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M:\OMBC Finance Team\AGRESSO\Over £500 Spend Reports\2019\"/>
    </mc:Choice>
  </mc:AlternateContent>
  <xr:revisionPtr revIDLastSave="0" documentId="8_{83948699-4227-4AB0-A78C-22922A953206}" xr6:coauthVersionLast="41" xr6:coauthVersionMax="41" xr10:uidLastSave="{00000000-0000-0000-0000-000000000000}"/>
  <bookViews>
    <workbookView xWindow="-28920" yWindow="-2985" windowWidth="29040" windowHeight="15840" xr2:uid="{00000000-000D-0000-FFFF-FFFF00000000}"/>
  </bookViews>
  <sheets>
    <sheet name="Over £500 report" sheetId="1" r:id="rId1"/>
  </sheets>
  <definedNames>
    <definedName name="_xlnm._FilterDatabase" localSheetId="0" hidden="1">'Over £500 report'!$A$1:$M$1212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<sst xmlns="http://schemas.openxmlformats.org/spreadsheetml/2006/main" count="8097" uniqueCount="730">
  <si>
    <t>Portfolio</t>
  </si>
  <si>
    <t>Directorate</t>
  </si>
  <si>
    <t>Division</t>
  </si>
  <si>
    <t>Service Area</t>
  </si>
  <si>
    <t>Type of Expenditure</t>
  </si>
  <si>
    <t>Payment Date</t>
  </si>
  <si>
    <t>Amount (£)</t>
  </si>
  <si>
    <t>Housing Revenue Account</t>
  </si>
  <si>
    <t>PFI Contractual Payments</t>
  </si>
  <si>
    <t>Oldham Retirement Housing Partnership</t>
  </si>
  <si>
    <t>Commissioning</t>
  </si>
  <si>
    <t>Services - Professional Fees</t>
  </si>
  <si>
    <t>Services - Payments To Contractors</t>
  </si>
  <si>
    <t>Director Adult Social Care</t>
  </si>
  <si>
    <t>People and Place</t>
  </si>
  <si>
    <t>Central Education Services</t>
  </si>
  <si>
    <t>Academy Services (Oldham) Ltd</t>
  </si>
  <si>
    <t>Community Services</t>
  </si>
  <si>
    <t>Grants</t>
  </si>
  <si>
    <t>Reform</t>
  </si>
  <si>
    <t>Public Health &amp; HLA</t>
  </si>
  <si>
    <t>Public Health (Client and Delivery)</t>
  </si>
  <si>
    <t>Environmental Services</t>
  </si>
  <si>
    <t>Street Lighting</t>
  </si>
  <si>
    <t>Oldham BSF Ltd</t>
  </si>
  <si>
    <t>Chief Executive</t>
  </si>
  <si>
    <t>ICT</t>
  </si>
  <si>
    <t>Economic Development</t>
  </si>
  <si>
    <t>Strategic Housing</t>
  </si>
  <si>
    <t>Schools</t>
  </si>
  <si>
    <t>Heritage, Libraries and Arts</t>
  </si>
  <si>
    <t>Information Resources (Oldham) Ltd</t>
  </si>
  <si>
    <t>Finance</t>
  </si>
  <si>
    <t>Capital - Transport</t>
  </si>
  <si>
    <t>Construction - Main Contractor</t>
  </si>
  <si>
    <t>Capital Treasury and Technical Accounting</t>
  </si>
  <si>
    <t>Corporate Expenses</t>
  </si>
  <si>
    <t>Payments to Greater Manchester Pension Fund re Added Years Benefit</t>
  </si>
  <si>
    <t>Greater Manchester Pension Fund Tameside MBC</t>
  </si>
  <si>
    <t>J Hopkins (Contractors) Ltd</t>
  </si>
  <si>
    <t>Highways Operations - Unity</t>
  </si>
  <si>
    <t>Unity Partnership</t>
  </si>
  <si>
    <t>Commissioning and Procurement</t>
  </si>
  <si>
    <t>Reed - Agency Procurement Holding Account</t>
  </si>
  <si>
    <t>Reed Specialist Recruitment</t>
  </si>
  <si>
    <t>Soft Facilities Management</t>
  </si>
  <si>
    <t>NSL Ltd</t>
  </si>
  <si>
    <t>Leisure and Youth Services Client</t>
  </si>
  <si>
    <t>Community 1st Oldham (Chadderton) Ltd</t>
  </si>
  <si>
    <t>Learning Services</t>
  </si>
  <si>
    <t>Catering - Food</t>
  </si>
  <si>
    <t>Brake Grocery</t>
  </si>
  <si>
    <t>Customer Services</t>
  </si>
  <si>
    <t>Corporate Landlord (including Facilities Management)</t>
  </si>
  <si>
    <t>Electricity</t>
  </si>
  <si>
    <t>EDF Energy Ltd</t>
  </si>
  <si>
    <t>Recharges to Unity</t>
  </si>
  <si>
    <t>Capital - Asset Management</t>
  </si>
  <si>
    <t>Capital - Asset Mgt - Asset Management</t>
  </si>
  <si>
    <t>E Smith &amp; Son</t>
  </si>
  <si>
    <t>Capital - Adult Services</t>
  </si>
  <si>
    <t>Independent Home Care</t>
  </si>
  <si>
    <t>Services – Payments to Unity Partnership - Non Core /Variable</t>
  </si>
  <si>
    <t>Waste Management Service</t>
  </si>
  <si>
    <t>Fees - SSDP (Unity) Engineers</t>
  </si>
  <si>
    <t>Children in Care</t>
  </si>
  <si>
    <t>Payments To Carers/Volunteers/Providers</t>
  </si>
  <si>
    <t>Environmental Management</t>
  </si>
  <si>
    <t>Operational Materials</t>
  </si>
  <si>
    <t>Capital - IT</t>
  </si>
  <si>
    <t>It Consultancy</t>
  </si>
  <si>
    <t>Capital - Town Centre</t>
  </si>
  <si>
    <t>Capital - Town Centre Developments</t>
  </si>
  <si>
    <t>SEND Services</t>
  </si>
  <si>
    <t>Hire Of Other Vehicles</t>
  </si>
  <si>
    <t>Fees And Expenses Independ  Schools</t>
  </si>
  <si>
    <t>Planning &amp; Infrastructure</t>
  </si>
  <si>
    <t>Audit</t>
  </si>
  <si>
    <t>Public Liability Insurance</t>
  </si>
  <si>
    <t>Fleet Management</t>
  </si>
  <si>
    <t>Fuel &amp; Oil</t>
  </si>
  <si>
    <t>Carlton Fuels Ltd</t>
  </si>
  <si>
    <t>Chief Executive Management</t>
  </si>
  <si>
    <t>Training Expenses</t>
  </si>
  <si>
    <t>People</t>
  </si>
  <si>
    <t>CWD Community Independent Care</t>
  </si>
  <si>
    <t>Public Transport/Travel Expenses</t>
  </si>
  <si>
    <t>Highways Operations - Council</t>
  </si>
  <si>
    <t>Hired Moveable Plant</t>
  </si>
  <si>
    <t>Rowan Ashworth Ltd</t>
  </si>
  <si>
    <t>Rhodes &amp; Sons Construction Ltd</t>
  </si>
  <si>
    <t>Enterprise and Skills</t>
  </si>
  <si>
    <t>Water Services</t>
  </si>
  <si>
    <t>Learning Services - Early Years</t>
  </si>
  <si>
    <t>New Image (Public Relations) Ltd</t>
  </si>
  <si>
    <t>Lifetime Opportunities Ltd</t>
  </si>
  <si>
    <t>Vehicle Spare Parts</t>
  </si>
  <si>
    <t>Fleet Factors Ltd</t>
  </si>
  <si>
    <t>Capital - Trans - Miscellaneous</t>
  </si>
  <si>
    <t>Regeneration</t>
  </si>
  <si>
    <t>Asset Management (Client)</t>
  </si>
  <si>
    <t>General Provision - Repairs &amp; Maintenance</t>
  </si>
  <si>
    <t>General Sundry</t>
  </si>
  <si>
    <t>Public Protection</t>
  </si>
  <si>
    <t>Fieldwork &amp; Family Support</t>
  </si>
  <si>
    <t>Catering Equipment</t>
  </si>
  <si>
    <t>Policy</t>
  </si>
  <si>
    <t>Business Intelligence</t>
  </si>
  <si>
    <t>Gas</t>
  </si>
  <si>
    <t>Corlett Electrical Engineering Co (1981) Ltd</t>
  </si>
  <si>
    <t>Bardon Aggregates</t>
  </si>
  <si>
    <t>Subscriptions</t>
  </si>
  <si>
    <t>People Strategy</t>
  </si>
  <si>
    <t>Development Academy</t>
  </si>
  <si>
    <t>Young Peoples Rent</t>
  </si>
  <si>
    <t>Comfort Call Limited</t>
  </si>
  <si>
    <t>Agency Staff</t>
  </si>
  <si>
    <t>Childrens Independent Foster Agency</t>
  </si>
  <si>
    <t>National Fostering Agency Ltd</t>
  </si>
  <si>
    <t>Educational Curriculum Equipment</t>
  </si>
  <si>
    <t>Southern Electric (Scottish Hydro)</t>
  </si>
  <si>
    <t>Childrens Safeguarding</t>
  </si>
  <si>
    <t>Pennine Care NHS Trust Foundation Trust</t>
  </si>
  <si>
    <t>Corona Energy Retail 2 Ltd</t>
  </si>
  <si>
    <t>COOP Brand Ltd TA Branding.coop</t>
  </si>
  <si>
    <t>Independent Foster Agency</t>
  </si>
  <si>
    <t>Maintenance Contracts</t>
  </si>
  <si>
    <t>Capstone Foster Care (North) Ltd</t>
  </si>
  <si>
    <t>Tools And Equipment</t>
  </si>
  <si>
    <t>Safehouses North Ltd</t>
  </si>
  <si>
    <t>Ellesmere Group Ltd</t>
  </si>
  <si>
    <t>Permanent Futures Ltd</t>
  </si>
  <si>
    <t>M-four</t>
  </si>
  <si>
    <t>Vehicle Maintenance - Contract</t>
  </si>
  <si>
    <t>Legal Expenses</t>
  </si>
  <si>
    <t>PERSONAL DETAILS REDACTED</t>
  </si>
  <si>
    <t>platinum Stairlifts limited</t>
  </si>
  <si>
    <t>Child Action Northwest</t>
  </si>
  <si>
    <t>Tyres</t>
  </si>
  <si>
    <t>Motek NW Ltd/as Pro-fit Tyres</t>
  </si>
  <si>
    <t>Fees - Other</t>
  </si>
  <si>
    <t>Capital - Schools</t>
  </si>
  <si>
    <t>Capital - Schools - General Provision</t>
  </si>
  <si>
    <t>Dawson Rentals Sweepers Ltd</t>
  </si>
  <si>
    <t>Publicity And Marketing</t>
  </si>
  <si>
    <t>Sellick Partnership</t>
  </si>
  <si>
    <t>Community / Adult Learning</t>
  </si>
  <si>
    <t>The Foster Care Co-Operative Ltd</t>
  </si>
  <si>
    <t>Comms - Postages</t>
  </si>
  <si>
    <t>Royal Mail Group PLC</t>
  </si>
  <si>
    <t>Office Expenses</t>
  </si>
  <si>
    <t>Refuse Collection</t>
  </si>
  <si>
    <t>ISM Waste Services</t>
  </si>
  <si>
    <t>District Partnerships</t>
  </si>
  <si>
    <t>Legal Services</t>
  </si>
  <si>
    <t>Direct Payments</t>
  </si>
  <si>
    <t>Town Centre</t>
  </si>
  <si>
    <t>Assistance To Families Grants</t>
  </si>
  <si>
    <t>Complete Background Screening Ltd</t>
  </si>
  <si>
    <t>No Recourse to Public Funds</t>
  </si>
  <si>
    <t>G2 Recruitment Solutions</t>
  </si>
  <si>
    <t>Capital - Schools - Secondary</t>
  </si>
  <si>
    <t>Gazprom Energy</t>
  </si>
  <si>
    <t>Teaching Personnel Ltd</t>
  </si>
  <si>
    <t>S2S Education (JCF Limited)</t>
  </si>
  <si>
    <t>Animal Wardens Ltd</t>
  </si>
  <si>
    <t>Foster Cares Ltd</t>
  </si>
  <si>
    <t>Enterprise Flex-E-Rent</t>
  </si>
  <si>
    <t>Protective Clothing</t>
  </si>
  <si>
    <t>Arco Ltd</t>
  </si>
  <si>
    <t>Northgate Vehicle Hire</t>
  </si>
  <si>
    <t>Elections</t>
  </si>
  <si>
    <t>Restore Document Management</t>
  </si>
  <si>
    <t>Bulky Bob´s 2015</t>
  </si>
  <si>
    <t>Electoral Reform Services Ltd</t>
  </si>
  <si>
    <t>Inclusion &amp; Post 16 Services</t>
  </si>
  <si>
    <t>Multimedia Expenses</t>
  </si>
  <si>
    <t>Fulwood Roofing Services (Northern) Ltd</t>
  </si>
  <si>
    <t>Capital - Trans - Bridges &amp; Structures</t>
  </si>
  <si>
    <t>Cambian Childcare Limited</t>
  </si>
  <si>
    <t>Click Travel Ltd</t>
  </si>
  <si>
    <t>Capital - Trans - Minor Works</t>
  </si>
  <si>
    <t>Michael Page International Recruitment Ltd</t>
  </si>
  <si>
    <t>Keys Group (Liverpool Progressive)</t>
  </si>
  <si>
    <t>The Adolescent &amp; Children´s Trust</t>
  </si>
  <si>
    <t>P F Cusack Tools Supplies Ltd</t>
  </si>
  <si>
    <t>H &amp; C Plant Hire Ltd</t>
  </si>
  <si>
    <t>B S K Landscapes</t>
  </si>
  <si>
    <t>EMO Oil</t>
  </si>
  <si>
    <t>F Needham T/A Catering Equipment &amp; Services Specialist</t>
  </si>
  <si>
    <t>P S Events Management Ltd</t>
  </si>
  <si>
    <t>Conference Expenses</t>
  </si>
  <si>
    <t/>
  </si>
  <si>
    <t>Extraspace Solutions (UK) Ltd</t>
  </si>
  <si>
    <t>Possibilities CIC</t>
  </si>
  <si>
    <t>Water Plus, Water PLC  + Severn Trent</t>
  </si>
  <si>
    <t>Panoramic Associates Ltd</t>
  </si>
  <si>
    <t>Birtenshaw School</t>
  </si>
  <si>
    <t>LWT Contractor Ltd</t>
  </si>
  <si>
    <t>Waldor</t>
  </si>
  <si>
    <t>Stronger Communities</t>
  </si>
  <si>
    <t>Oldham Community Leisure Ltd</t>
  </si>
  <si>
    <t>UK Fostering Limited</t>
  </si>
  <si>
    <t>Parallel Parents</t>
  </si>
  <si>
    <t>Pennine Acute Hospitals NHS Trust</t>
  </si>
  <si>
    <t>Transport For Greater Manchester</t>
  </si>
  <si>
    <t>Concept Elevators (UK) Ltd</t>
  </si>
  <si>
    <t>Caremark (Oldham)</t>
  </si>
  <si>
    <t>Payee</t>
  </si>
  <si>
    <t>Children´s Social Care</t>
  </si>
  <si>
    <t>Commercial Services</t>
  </si>
  <si>
    <t>Rochdale Borough Council Debt Recovery</t>
  </si>
  <si>
    <t>Aston Children´s Care</t>
  </si>
  <si>
    <t>Other Employee expenses</t>
  </si>
  <si>
    <t>HAS Technology Limited</t>
  </si>
  <si>
    <t>Capital - DIF</t>
  </si>
  <si>
    <t>Chief Rents</t>
  </si>
  <si>
    <t>Legal</t>
  </si>
  <si>
    <t>S Greenwood</t>
  </si>
  <si>
    <t>New Bridge School</t>
  </si>
  <si>
    <t>Liberty Support Services</t>
  </si>
  <si>
    <t>Room Hire</t>
  </si>
  <si>
    <t>Voyage Ltd</t>
  </si>
  <si>
    <t>Servelec-Synergy</t>
  </si>
  <si>
    <t>Auriga Services Ltd</t>
  </si>
  <si>
    <t>Instarmac Group Plc</t>
  </si>
  <si>
    <t>Falcon Business Centre</t>
  </si>
  <si>
    <t>Limb to Limb Tree Services Ltd</t>
  </si>
  <si>
    <t>No Graffiti  Ltd</t>
  </si>
  <si>
    <t>The Primrose Community Centre</t>
  </si>
  <si>
    <t>Management Fees</t>
  </si>
  <si>
    <t>MioCare Group CIC</t>
  </si>
  <si>
    <t>Aids And Appliances</t>
  </si>
  <si>
    <t>Positive Steps Oldham</t>
  </si>
  <si>
    <t>Haliwell Homes</t>
  </si>
  <si>
    <t>Hillcrest Childrens Services (2) Limited</t>
  </si>
  <si>
    <t>Horizon Care &amp; Education Group Limited</t>
  </si>
  <si>
    <t>Greater Manchester Tree Station</t>
  </si>
  <si>
    <t>WSP UK Ltd</t>
  </si>
  <si>
    <t>Oldham Play Action Group</t>
  </si>
  <si>
    <t>Killgerm Chemicals Ltd</t>
  </si>
  <si>
    <t>Newspapers Magazines And Periodicals</t>
  </si>
  <si>
    <t>OBA Millennium Cultural Centre</t>
  </si>
  <si>
    <t>Oldham News</t>
  </si>
  <si>
    <t>Saddleworth Plant Hire Ltd (SPH Ltd)</t>
  </si>
  <si>
    <t>Services – Payments to Unity Partnership - Core</t>
  </si>
  <si>
    <t>Unity Partnership - Core Work</t>
  </si>
  <si>
    <t>Services - Payments to Unity Partnership - Workplan</t>
  </si>
  <si>
    <t>People Management Inc. Unity Client for HR</t>
  </si>
  <si>
    <t>United Utilities - Water</t>
  </si>
  <si>
    <t>Partners in Care Ltd t/a Pebbles Care</t>
  </si>
  <si>
    <t>Ridge and Partners LLP</t>
  </si>
  <si>
    <t>Oha Occupational Therapy Service</t>
  </si>
  <si>
    <t>Democratic and Civic Services</t>
  </si>
  <si>
    <t>Vivid Resourcing Ltd</t>
  </si>
  <si>
    <t>Manchester City Council</t>
  </si>
  <si>
    <t>North West Flowers Ltd</t>
  </si>
  <si>
    <t>Cemex Materials Ltd</t>
  </si>
  <si>
    <t>Community Services &amp; Adult Social Care</t>
  </si>
  <si>
    <t>Children´s Services</t>
  </si>
  <si>
    <t>Education, Skills &amp; Early Years</t>
  </si>
  <si>
    <t>Economy</t>
  </si>
  <si>
    <t>Youth, Leisure &amp; Communities</t>
  </si>
  <si>
    <t>First Manchester Ltd</t>
  </si>
  <si>
    <t>Ayyar Living</t>
  </si>
  <si>
    <t>Capital - Trans - Highway Major Works/Drainage schemes</t>
  </si>
  <si>
    <t>Saddleworth Environmental Education</t>
  </si>
  <si>
    <t>Preventative Services</t>
  </si>
  <si>
    <t>Troubled Families</t>
  </si>
  <si>
    <t>Moving Forward Care</t>
  </si>
  <si>
    <t>Fostering People Limited</t>
  </si>
  <si>
    <t>Olive Branch Fostering</t>
  </si>
  <si>
    <t>Hanover Housing Association</t>
  </si>
  <si>
    <t>Catering - Refreshments &amp; Hospitality</t>
  </si>
  <si>
    <t>Educational Visits / School Trips</t>
  </si>
  <si>
    <t>Proteus Equipment Ltd</t>
  </si>
  <si>
    <t>Leeds Commercial TA L C Vehicle Hire</t>
  </si>
  <si>
    <t>Maintenance Of Grounds</t>
  </si>
  <si>
    <t>Comms - Mobile Telephones</t>
  </si>
  <si>
    <t>Inspiral Oldham Ltd</t>
  </si>
  <si>
    <t>Turning Point Services  Ltd</t>
  </si>
  <si>
    <t>NHS Oldham CCG</t>
  </si>
  <si>
    <t>Housing Benefit Payments</t>
  </si>
  <si>
    <t>Ross Auto Engineering Ltd</t>
  </si>
  <si>
    <t>Schindler Ltd</t>
  </si>
  <si>
    <t>Turning Point Services Ltd</t>
  </si>
  <si>
    <t>Fees - Agency</t>
  </si>
  <si>
    <t>Meadows Care Limited</t>
  </si>
  <si>
    <t>Oldham &amp; Rochdale Groundwork Trust Ltd</t>
  </si>
  <si>
    <t>Age UK Oldham Ltd</t>
  </si>
  <si>
    <t>Wessex Lift Co Ltd</t>
  </si>
  <si>
    <t>Depaul UK</t>
  </si>
  <si>
    <t>Community Integrated Care - Cheshire</t>
  </si>
  <si>
    <t>Werneth &amp; Freehold Com Dev Project</t>
  </si>
  <si>
    <t>247hotel.com</t>
  </si>
  <si>
    <t>Skills and Employment</t>
  </si>
  <si>
    <t>Wright Build Ltd</t>
  </si>
  <si>
    <t>Capital - Asset Mgt - Education Premises</t>
  </si>
  <si>
    <t>By The Bridge (North West)</t>
  </si>
  <si>
    <t>Community Health &amp; Social Care</t>
  </si>
  <si>
    <t>Rainbow Fostering Services Ltd</t>
  </si>
  <si>
    <t>123 Supported Accommodation</t>
  </si>
  <si>
    <t>Three Circles Fostering Ltd</t>
  </si>
  <si>
    <t>Community Business Services</t>
  </si>
  <si>
    <t>Comms - Telephone Rental</t>
  </si>
  <si>
    <t>Daisy Communications Ltd</t>
  </si>
  <si>
    <t>Driver Hire Manchester North &amp; Oldham</t>
  </si>
  <si>
    <t>DBS Checks</t>
  </si>
  <si>
    <t>Greenbank Medical Practice</t>
  </si>
  <si>
    <t>Fast Hire UK Ltd</t>
  </si>
  <si>
    <t>Mental Health</t>
  </si>
  <si>
    <t>The Automatic Door Company</t>
  </si>
  <si>
    <t>Academy21</t>
  </si>
  <si>
    <t>Villages Housing Association Ltd</t>
  </si>
  <si>
    <t>Benchmark Building Supplies Ltd</t>
  </si>
  <si>
    <t>Electricity North West Ltd</t>
  </si>
  <si>
    <t>Personal Budgets</t>
  </si>
  <si>
    <t>Bridgewater Community Healthcare NHS Foundation Trust</t>
  </si>
  <si>
    <t>Dennis Eagle Ltd</t>
  </si>
  <si>
    <t>Imagine Act &amp; Succeed</t>
  </si>
  <si>
    <t>Oldham College</t>
  </si>
  <si>
    <t>Housing 21</t>
  </si>
  <si>
    <t>British Gas Trading Ltd</t>
  </si>
  <si>
    <t>Tameside MBC</t>
  </si>
  <si>
    <t>Howarth Housing Group Ltd</t>
  </si>
  <si>
    <t>Keyring</t>
  </si>
  <si>
    <t>ROC Northwest</t>
  </si>
  <si>
    <t>Cromwood Housing</t>
  </si>
  <si>
    <t>Fairfield Residential</t>
  </si>
  <si>
    <t>Central M/Cr &amp; M/Cr Childrens Uni Hosp Nhs Trust</t>
  </si>
  <si>
    <t>J Greenwood (Builders) Ltd</t>
  </si>
  <si>
    <t>Northern Community Pathways</t>
  </si>
  <si>
    <t>Shared services connected Ltd</t>
  </si>
  <si>
    <t>G &amp; A Taylor Hotels Ltd</t>
  </si>
  <si>
    <t>Thinking Communities Ltd</t>
  </si>
  <si>
    <t>James A Jobling &amp; Co Ltd ta Jobling Purser</t>
  </si>
  <si>
    <t>Mace Ltd</t>
  </si>
  <si>
    <t>Parklane Minibuses Ltd</t>
  </si>
  <si>
    <t>Blue Coat School</t>
  </si>
  <si>
    <t>Corporate Security</t>
  </si>
  <si>
    <t>Frontline Security Services Limited</t>
  </si>
  <si>
    <t>SEA Recruitment Services</t>
  </si>
  <si>
    <t>4 Way Consulting Ltd</t>
  </si>
  <si>
    <t>Ellis Williams Architects</t>
  </si>
  <si>
    <t>WJS Construction Ltd</t>
  </si>
  <si>
    <t>Handicare Accessibility Ltd</t>
  </si>
  <si>
    <t>Capital - Schools New  Build</t>
  </si>
  <si>
    <t>Mack 4 Limited</t>
  </si>
  <si>
    <t>Fostering Solutions Ltd</t>
  </si>
  <si>
    <t>Civica Uk Ltd</t>
  </si>
  <si>
    <t>Learning Disability</t>
  </si>
  <si>
    <t>Pathways - Leaving Care Services Ltd</t>
  </si>
  <si>
    <t>Chadderton Together</t>
  </si>
  <si>
    <t>R.Y.A.N Education Academy</t>
  </si>
  <si>
    <t>Pivot Education</t>
  </si>
  <si>
    <t>Fullcircle NW CIC</t>
  </si>
  <si>
    <t>ISW Care (ISW Care Limited)</t>
  </si>
  <si>
    <t>Pennine Priory</t>
  </si>
  <si>
    <t>Theatre Workshop Imprest A/C</t>
  </si>
  <si>
    <t>Great Places Housing Association</t>
  </si>
  <si>
    <t>Montague Green Associates</t>
  </si>
  <si>
    <t>Hygiene Services</t>
  </si>
  <si>
    <t>PHS Group Ltd</t>
  </si>
  <si>
    <t>UK Containier Maintenance Limited</t>
  </si>
  <si>
    <t>Balmers Garden Machinery Centre</t>
  </si>
  <si>
    <t>Minibuses Ltd</t>
  </si>
  <si>
    <t>Independent Day Care</t>
  </si>
  <si>
    <t>Roselands Residential Care Home</t>
  </si>
  <si>
    <t>Linc Comms</t>
  </si>
  <si>
    <t>Optima Health and Social Care Ltd</t>
  </si>
  <si>
    <t>Me-Learning Ltd</t>
  </si>
  <si>
    <t>Fresh Start Independence Project</t>
  </si>
  <si>
    <t>Community Safety</t>
  </si>
  <si>
    <t>E Jordon (Refrigeration) Ltd</t>
  </si>
  <si>
    <t>Forensic Testing Service LTD</t>
  </si>
  <si>
    <t>Flogas Uk Ltd</t>
  </si>
  <si>
    <t>Christmas Plus Ltd</t>
  </si>
  <si>
    <t>Stationery</t>
  </si>
  <si>
    <t>Optima Building Solutions Ltd</t>
  </si>
  <si>
    <t>United Utilities</t>
  </si>
  <si>
    <t>Freight Transport Association</t>
  </si>
  <si>
    <t>DHP Care Ltd</t>
  </si>
  <si>
    <t>Virgin Media Payments Ltd</t>
  </si>
  <si>
    <t>Pickering Psychology Services LTD</t>
  </si>
  <si>
    <t>Ken Taylor Supplies Ltd</t>
  </si>
  <si>
    <t>Zoe Charnock TA Zebedee´s Consultants</t>
  </si>
  <si>
    <t>Computer Software</t>
  </si>
  <si>
    <t>Manchester &amp; District Home for Lost Dogs</t>
  </si>
  <si>
    <t>Early Help</t>
  </si>
  <si>
    <t>Mossley Private Hire Ltd</t>
  </si>
  <si>
    <t>Connect Cars Ltd</t>
  </si>
  <si>
    <t>Raise the Youth Foundation Cic Ltd</t>
  </si>
  <si>
    <t>T C Meats Ltd</t>
  </si>
  <si>
    <t>Skyline Driver Account</t>
  </si>
  <si>
    <t>Bethell Construction Ltd</t>
  </si>
  <si>
    <t>Progressive Care Ltd</t>
  </si>
  <si>
    <t>Interserve Construction Limited</t>
  </si>
  <si>
    <t>Oldham Care &amp; Support at Home Ltd</t>
  </si>
  <si>
    <t>Westco Trading Limited</t>
  </si>
  <si>
    <t>Exceptional Care</t>
  </si>
  <si>
    <t>Borough Taxis Ltd</t>
  </si>
  <si>
    <t>Together Trust</t>
  </si>
  <si>
    <t>Salford Royal NHS Foundation Trust/ Elfs Shared Services</t>
  </si>
  <si>
    <t>INGSON Ltd</t>
  </si>
  <si>
    <t>Silva Solutions Ltd</t>
  </si>
  <si>
    <t>Transportation Direct</t>
  </si>
  <si>
    <t>Acorn Care &amp; Education SSC - Belmont School</t>
  </si>
  <si>
    <t>Future Directions CIC</t>
  </si>
  <si>
    <t>Quadrant Security Group Ltd</t>
  </si>
  <si>
    <t>Health Management Ltd</t>
  </si>
  <si>
    <t>Incredible Futures Oldham Ltd T/A if Oldham</t>
  </si>
  <si>
    <t>Capital - Development</t>
  </si>
  <si>
    <t>Sports Works (Greater Manchester) Ltd</t>
  </si>
  <si>
    <t>SMS Changing Lives</t>
  </si>
  <si>
    <t>Travel Line Minibus Service</t>
  </si>
  <si>
    <t>Carlton Minibuses</t>
  </si>
  <si>
    <t>Excel Fostering Ltd</t>
  </si>
  <si>
    <t>Morris Quality Bakers</t>
  </si>
  <si>
    <t>Cripps Builders</t>
  </si>
  <si>
    <t>Autumn (UK) 2017 Ltd</t>
  </si>
  <si>
    <t>Kier Highways Ltd</t>
  </si>
  <si>
    <t>J D Construction</t>
  </si>
  <si>
    <t>Royton Minibuses Ltd</t>
  </si>
  <si>
    <t>Regenda Ltd</t>
  </si>
  <si>
    <t>Earth Environmental &amp; Geotechnical</t>
  </si>
  <si>
    <t>Cornerstone Barristers</t>
  </si>
  <si>
    <t>Structec (NW) Ltd</t>
  </si>
  <si>
    <t>Road Fund Licence</t>
  </si>
  <si>
    <t>Penarth Group</t>
  </si>
  <si>
    <t>J A Jones &amp; Sons (Churchtown) Ltd</t>
  </si>
  <si>
    <t>Easibathe Ltd</t>
  </si>
  <si>
    <t>Kids Around The Clock @ Chadderton</t>
  </si>
  <si>
    <t>Alliance Disposables Ltd</t>
  </si>
  <si>
    <t>Global Grooves</t>
  </si>
  <si>
    <t>Co-op Academy Failsworth</t>
  </si>
  <si>
    <t>Survey Operations</t>
  </si>
  <si>
    <t>Colas Ltd</t>
  </si>
  <si>
    <t>Anchor Trust</t>
  </si>
  <si>
    <t>Centre for Brain Injury Rehabilitation and Development t/a B.I.R.D.Charity</t>
  </si>
  <si>
    <t>Wheeldon Brothers</t>
  </si>
  <si>
    <t>Director of Finance and S151 Officer</t>
  </si>
  <si>
    <t>External Funding</t>
  </si>
  <si>
    <t>Ruth Miskin Literacy Ltd</t>
  </si>
  <si>
    <t>Howards Domestics Ltd</t>
  </si>
  <si>
    <t>Yelloway Coaches Ltd</t>
  </si>
  <si>
    <t>Smart Minibus trading as S Williamson</t>
  </si>
  <si>
    <t>Phonak Group Ltd</t>
  </si>
  <si>
    <t>G4S Cash Solutions (UK) Ltd</t>
  </si>
  <si>
    <t>Travel on Time Ltd</t>
  </si>
  <si>
    <t>Westholme TA Prism Medical UK</t>
  </si>
  <si>
    <t>Oldham Event Centre Ltd</t>
  </si>
  <si>
    <t>Carols Cars Limited</t>
  </si>
  <si>
    <t>G Travel</t>
  </si>
  <si>
    <t>Acuma Solutions Limited</t>
  </si>
  <si>
    <t>AA Global Language Services Ltd</t>
  </si>
  <si>
    <t>Be Well Learning Limited</t>
  </si>
  <si>
    <t>Jigsaw Homes Group Limited</t>
  </si>
  <si>
    <t>Apex Radio Systems Ltd</t>
  </si>
  <si>
    <t>Robert Nuttall Funeral Services</t>
  </si>
  <si>
    <t>Care Leavers Setting Up Home Grant Expenditure</t>
  </si>
  <si>
    <t>Argos Business Solutions Ltd</t>
  </si>
  <si>
    <t>MRB Workshop Services Ltd</t>
  </si>
  <si>
    <t>Kingdom Security Limited</t>
  </si>
  <si>
    <t>Care Independence Ltd</t>
  </si>
  <si>
    <t>Springfield House Medical Centre</t>
  </si>
  <si>
    <t>Oldham Personal Advocacy Ltd</t>
  </si>
  <si>
    <t>Tiptoes Child Therapy Services Ltd</t>
  </si>
  <si>
    <t>The Greater Manchester Combined Authority</t>
  </si>
  <si>
    <t>Ambrose Nursery Ltd</t>
  </si>
  <si>
    <t>Barry Lewis Limited</t>
  </si>
  <si>
    <t>Neopost Finance Limited (Rental &amp; Maintenance of Machine)</t>
  </si>
  <si>
    <t>Furniture</t>
  </si>
  <si>
    <t>Teenage Works</t>
  </si>
  <si>
    <t>Breakey &amp; Nuttall</t>
  </si>
  <si>
    <t>Banner Group ltd (formally- Supplies Team)</t>
  </si>
  <si>
    <t>Vehicle Weighing Solutions Ltd</t>
  </si>
  <si>
    <t>Reach Publishing Services Limited</t>
  </si>
  <si>
    <t>Qprint Oldham</t>
  </si>
  <si>
    <t>Kenmow Young &amp; Wild Ltd</t>
  </si>
  <si>
    <t>Men Behaving Dadly</t>
  </si>
  <si>
    <t>Community Lighting Partnership (Oldham) Ltd</t>
  </si>
  <si>
    <t>Kier Construction Ltd.</t>
  </si>
  <si>
    <t>Bolton MBC</t>
  </si>
  <si>
    <t>Demolition</t>
  </si>
  <si>
    <t>D Hughes Demolition &amp; Excavation</t>
  </si>
  <si>
    <t>MHR International UK Ltd</t>
  </si>
  <si>
    <t>Capital - CYPF</t>
  </si>
  <si>
    <t>Rosslee Construction</t>
  </si>
  <si>
    <t>Canal &amp; River Trust</t>
  </si>
  <si>
    <t>The Warren House Group at Dartington</t>
  </si>
  <si>
    <t>Pontville School (Part of Witherslack Group)</t>
  </si>
  <si>
    <t>Derby City Council</t>
  </si>
  <si>
    <t>Crawford &amp; Company Adjusters (UK) Limited TA Broadspire UK</t>
  </si>
  <si>
    <t>Catering - Milk</t>
  </si>
  <si>
    <t>Creamline Dairies Ltd</t>
  </si>
  <si>
    <t>Rossendale School Priory</t>
  </si>
  <si>
    <t>Mazars LLP</t>
  </si>
  <si>
    <t>British Telecommunications PLC</t>
  </si>
  <si>
    <t>Young Foundations</t>
  </si>
  <si>
    <t>Nightingales Homecare</t>
  </si>
  <si>
    <t>RPS Consulting Limited</t>
  </si>
  <si>
    <t>Photocopier Charges</t>
  </si>
  <si>
    <t>Cumberland &amp; Westmoreland School (A Division of Witherslackroup Ltd)</t>
  </si>
  <si>
    <t>Capital - HRA</t>
  </si>
  <si>
    <t>Furniture Resource Centre Ltd</t>
  </si>
  <si>
    <t>Oversands</t>
  </si>
  <si>
    <t>Making Space</t>
  </si>
  <si>
    <t>BISRA</t>
  </si>
  <si>
    <t>Mary Hare School</t>
  </si>
  <si>
    <t>Cuffe and Lacey Social Work and Therapeutic Services</t>
  </si>
  <si>
    <t>Xenzone Ltd</t>
  </si>
  <si>
    <t>Lubbe &amp; Sons (Bulbs) Ltd</t>
  </si>
  <si>
    <t>Think Bricks Education</t>
  </si>
  <si>
    <t>Hill Dickinson LLP</t>
  </si>
  <si>
    <t>Curtins Consulting Limited</t>
  </si>
  <si>
    <t>CDW ltd (formally -Kelway Ltd)</t>
  </si>
  <si>
    <t>Waterloo Lodge</t>
  </si>
  <si>
    <t>Hexagon Care Services</t>
  </si>
  <si>
    <t>NDI Recognition Systems Ltd</t>
  </si>
  <si>
    <t>Empire Ground Care ltd</t>
  </si>
  <si>
    <t>Penna PLC</t>
  </si>
  <si>
    <t>Past Pension Costs</t>
  </si>
  <si>
    <t>West Yorkshire Pension Fund</t>
  </si>
  <si>
    <t>Capital - Housing</t>
  </si>
  <si>
    <t>Capital - Private Housing - HMRF</t>
  </si>
  <si>
    <t>Advances To External Bodies</t>
  </si>
  <si>
    <t>Cumbria County Council</t>
  </si>
  <si>
    <t>Barcham Trees PLC</t>
  </si>
  <si>
    <t>AECOM LTD</t>
  </si>
  <si>
    <t>City Lift Services (NW) Ltd</t>
  </si>
  <si>
    <t>IDL Engineering Services Limited</t>
  </si>
  <si>
    <t>Green Garden</t>
  </si>
  <si>
    <t>Grange School</t>
  </si>
  <si>
    <t>Blakemans Tree Service</t>
  </si>
  <si>
    <t>Places for People Homes</t>
  </si>
  <si>
    <t>Artbuilding Limited</t>
  </si>
  <si>
    <t>Carrot Productions Ltd</t>
  </si>
  <si>
    <t>Waterlogic</t>
  </si>
  <si>
    <t>Home Start Oldham Ltd</t>
  </si>
  <si>
    <t>MetDesk Limited</t>
  </si>
  <si>
    <t>CLES (Centre for Local Economic Strategies)</t>
  </si>
  <si>
    <t>Public/Civic Functions</t>
  </si>
  <si>
    <t>Shorrock Trichem Ltd</t>
  </si>
  <si>
    <t>Action Together CIO</t>
  </si>
  <si>
    <t>Peter Cope Chartered Quantity Surveyor</t>
  </si>
  <si>
    <t>PK education Ltd</t>
  </si>
  <si>
    <t>Monarch Shelving Ltd</t>
  </si>
  <si>
    <t>Salford City Council</t>
  </si>
  <si>
    <t>University Of Manchester</t>
  </si>
  <si>
    <t>The West Oldham Co-Operative Trust</t>
  </si>
  <si>
    <t>Veg in the Park</t>
  </si>
  <si>
    <t>Clarksfield Community Group</t>
  </si>
  <si>
    <t>Registrars</t>
  </si>
  <si>
    <t>Special Branch Tree Surgeons Ltd</t>
  </si>
  <si>
    <t>Rushton Electronic Solutions Ltd</t>
  </si>
  <si>
    <t>Care 4 Children Residential Services Ltd</t>
  </si>
  <si>
    <t>Premier Minibus Hire</t>
  </si>
  <si>
    <t>REEL</t>
  </si>
  <si>
    <t>Admin - Agency Staff</t>
  </si>
  <si>
    <t>Capital - Environment</t>
  </si>
  <si>
    <t>Capital - Env - Parks</t>
  </si>
  <si>
    <t>Section 106 Monies</t>
  </si>
  <si>
    <t>Groundwork Landscapes Ltd</t>
  </si>
  <si>
    <t>Facultatieve Technologies Ltd</t>
  </si>
  <si>
    <t>Norton Grange Hotel &amp; Spa</t>
  </si>
  <si>
    <t>The Lucy Faithfull Foundation Trading Ltd</t>
  </si>
  <si>
    <t>The Hathershaw College</t>
  </si>
  <si>
    <t>City of Stoke on Trent</t>
  </si>
  <si>
    <t>Communications and Research</t>
  </si>
  <si>
    <t>HSS Hire Service Group Ltd</t>
  </si>
  <si>
    <t>Peoples History Museum</t>
  </si>
  <si>
    <t>Torus 62 Commercial Services TA Torus Property Solutions</t>
  </si>
  <si>
    <t>City of Edinburgh Council</t>
  </si>
  <si>
    <t>Compass Fostering North Limited</t>
  </si>
  <si>
    <t>Lambert Smith Hampton</t>
  </si>
  <si>
    <t>IntraQuest Community CIC</t>
  </si>
  <si>
    <t>Stockport MBC</t>
  </si>
  <si>
    <t>Jenx Ltd</t>
  </si>
  <si>
    <t>LAC Airconditioning Ltd</t>
  </si>
  <si>
    <t>County Car &amp; Van Rental</t>
  </si>
  <si>
    <t>Revolution 96.2</t>
  </si>
  <si>
    <t>Bevan Brittan LLP</t>
  </si>
  <si>
    <t>ADT Fire &amp; Security</t>
  </si>
  <si>
    <t>Ashgate Specialist School</t>
  </si>
  <si>
    <t>T &amp; C Motor Panels</t>
  </si>
  <si>
    <t>Showsec International Ltd</t>
  </si>
  <si>
    <t>School Support Services</t>
  </si>
  <si>
    <t>Barnsley Metropolitan Borough Council</t>
  </si>
  <si>
    <t>New Art Exchange Ltd</t>
  </si>
  <si>
    <t>Sarabec Ltd</t>
  </si>
  <si>
    <t>Global Trading UK Ltd</t>
  </si>
  <si>
    <t>GreenBlue Urban Ltd</t>
  </si>
  <si>
    <t>Harveys Of Oldham (Holding) Ltd</t>
  </si>
  <si>
    <t>MFYP Ltd</t>
  </si>
  <si>
    <t>GSH Improvements</t>
  </si>
  <si>
    <t>F R Sharrock Ltd</t>
  </si>
  <si>
    <t>Share Foundation</t>
  </si>
  <si>
    <t>Alt Academy</t>
  </si>
  <si>
    <t>Direct Health (UK) Ltd</t>
  </si>
  <si>
    <t>National Conservation Service</t>
  </si>
  <si>
    <t>Kays Traffic Management Systems Ltd TA Kays</t>
  </si>
  <si>
    <t>Heritage Project Management</t>
  </si>
  <si>
    <t>Focus Academy Trust t/a Roundthorn Primary Academy</t>
  </si>
  <si>
    <t>Shining Stars Swimming Scheme</t>
  </si>
  <si>
    <t>Publications</t>
  </si>
  <si>
    <t>Bertram Library Services</t>
  </si>
  <si>
    <t>Premises Insurance Other - external premia</t>
  </si>
  <si>
    <t>Tunstall Ream Propco Series 1 Limited (Vine Property Management LLP)</t>
  </si>
  <si>
    <t>Coating Services</t>
  </si>
  <si>
    <t>Shaw &amp; Sons</t>
  </si>
  <si>
    <t>Computing - Purchase Of Software</t>
  </si>
  <si>
    <t>Alan Gregory Music</t>
  </si>
  <si>
    <t>Focus Academy Trust UK Ltd TA Freehold Community Primary Academy</t>
  </si>
  <si>
    <t>W T Jenkins Ltd</t>
  </si>
  <si>
    <t>Boots (Store 6490) Centre Retail Park</t>
  </si>
  <si>
    <t>GM Property Group</t>
  </si>
  <si>
    <t>Saddleworth Street Pastors</t>
  </si>
  <si>
    <t>Hugh Symons Information Management Ltd</t>
  </si>
  <si>
    <t>JPR Asbestos Services Ltd</t>
  </si>
  <si>
    <t>Inspiring Futures Partnership CIC</t>
  </si>
  <si>
    <t>The Duru Practice</t>
  </si>
  <si>
    <t>Focus Academy Trust t/a Coppice Primary Academy</t>
  </si>
  <si>
    <t>Oldham Medical Services</t>
  </si>
  <si>
    <t>Kaarbon Technology Ltd T/A Kaarbon Tech</t>
  </si>
  <si>
    <t>Lords The Caterers Ltd</t>
  </si>
  <si>
    <t>Boots (Store 1143) Town Square</t>
  </si>
  <si>
    <t>The Pankhurst Trust (Inc. MWA)</t>
  </si>
  <si>
    <t>Creative Concern Ltd</t>
  </si>
  <si>
    <t>Dean Cotton TA Positive Behaviour Strategies Ltd</t>
  </si>
  <si>
    <t>Arthur J. Gallagher</t>
  </si>
  <si>
    <t>Edmondson Lifting</t>
  </si>
  <si>
    <t>Victim Support</t>
  </si>
  <si>
    <t>KPR Midlink Ltd</t>
  </si>
  <si>
    <t>Revenue and Benefits</t>
  </si>
  <si>
    <t>Bristow &amp; Sutor</t>
  </si>
  <si>
    <t>Signpost Solutions Ltd</t>
  </si>
  <si>
    <t>Woodlands Medical Practice</t>
  </si>
  <si>
    <t>Manchester Cabins Ltd</t>
  </si>
  <si>
    <t>James Caverhill Conservation Ltd</t>
  </si>
  <si>
    <t>Cagney Collins Surveyors</t>
  </si>
  <si>
    <t>Fools Paradise Ltd</t>
  </si>
  <si>
    <t>Hillgate Health Group</t>
  </si>
  <si>
    <t>Instant Marquees Ltd</t>
  </si>
  <si>
    <t>Chill Out Zone</t>
  </si>
  <si>
    <t>Chubb Electronic Security Systems Ltd</t>
  </si>
  <si>
    <t>Hill Top Surgery</t>
  </si>
  <si>
    <t>E on (Gas &amp; Electric Account)</t>
  </si>
  <si>
    <t>Berrymans Lace Mawer (BLM)</t>
  </si>
  <si>
    <t>F G Rowland Ltd</t>
  </si>
  <si>
    <t>Kirsty Green TA Practioner in Arts and Education</t>
  </si>
  <si>
    <t>ZZZ Ltd</t>
  </si>
  <si>
    <t>Glodwick Dynamoes FC</t>
  </si>
  <si>
    <t>Arrow County Supplies</t>
  </si>
  <si>
    <t>Parex Ltd</t>
  </si>
  <si>
    <t>Charlestown Private Day Nursery Limited</t>
  </si>
  <si>
    <t>Sarah Watson Therapeutic Training and Consultancy</t>
  </si>
  <si>
    <t>Wigan Council</t>
  </si>
  <si>
    <t>Emergency Duty Team (EDT) - Pre-payment card</t>
  </si>
  <si>
    <t>ND Oliver &amp; Co Ltd</t>
  </si>
  <si>
    <t>Fabrisys Engineering Ltd</t>
  </si>
  <si>
    <t>Lees Bacaro Ltd</t>
  </si>
  <si>
    <t>Standley Plastic Fabrication Ltd</t>
  </si>
  <si>
    <t>Collettes Dancing Troupe</t>
  </si>
  <si>
    <t>Q20 Theatre Ltd TA Q20 Events</t>
  </si>
  <si>
    <t>Alere Toxicology Plc</t>
  </si>
  <si>
    <t>Emergency Medical Fire and Rescue Solutions Ltd</t>
  </si>
  <si>
    <t>Myerscough College</t>
  </si>
  <si>
    <t>Dick Leigh Chainsaw Specialist</t>
  </si>
  <si>
    <t>C Ash and V J Ash</t>
  </si>
  <si>
    <t>Fairway Decorating Services Ltd</t>
  </si>
  <si>
    <t>Block Lane Surgery</t>
  </si>
  <si>
    <t>Royton &amp; Crompton Family Practice</t>
  </si>
  <si>
    <t>Village Medical Practice</t>
  </si>
  <si>
    <t>The Jalal Practice</t>
  </si>
  <si>
    <t>Phillip Grundy TA Simply Signs</t>
  </si>
  <si>
    <t>Donald Wilde Medical Centre</t>
  </si>
  <si>
    <t>Staff Recruitment Advertising</t>
  </si>
  <si>
    <t>TMP (Uk) Ltd</t>
  </si>
  <si>
    <t>The Oak Gables Partnership</t>
  </si>
  <si>
    <t>Pathways To Opportunities</t>
  </si>
  <si>
    <t>CH Medical (P85011)</t>
  </si>
  <si>
    <t>Lamas Thermaclad Ltd</t>
  </si>
  <si>
    <t>Montana Events Ltd</t>
  </si>
  <si>
    <t>Quality 4 Early Years Limited</t>
  </si>
  <si>
    <t>SENETA (Special Educational Needs Expert Training &amp; Advocacy Ltd)</t>
  </si>
  <si>
    <t>Aspire Development (UK) Ltd</t>
  </si>
  <si>
    <t>BES Rehab Ltd</t>
  </si>
  <si>
    <t>National Youth Advocacy Service</t>
  </si>
  <si>
    <t>English Churches Housing Group Ltd</t>
  </si>
  <si>
    <t>St George Church Chadderton</t>
  </si>
  <si>
    <t>Ark Lighting Ltd</t>
  </si>
  <si>
    <t>Guardian Technical Maintenance Ltd</t>
  </si>
  <si>
    <t>Hollinwood Medical Practice</t>
  </si>
  <si>
    <t>Mantra Learning Ltd</t>
  </si>
  <si>
    <t>I Q Engineers Ltd</t>
  </si>
  <si>
    <t>Wise Owl Business Solutions Ltd</t>
  </si>
  <si>
    <t>CD Chauffeur Hire</t>
  </si>
  <si>
    <t>British Parking Association</t>
  </si>
  <si>
    <t>Cumbria Clock Co Ltd</t>
  </si>
  <si>
    <t>Fireproof Fire Engineering Ltd</t>
  </si>
  <si>
    <t>OMBC Rivendell House</t>
  </si>
  <si>
    <t>Gas Oil</t>
  </si>
  <si>
    <t>Scoffers</t>
  </si>
  <si>
    <t>Failsworth Dynamos Open Age FC</t>
  </si>
  <si>
    <t>Anglia Sign Casting Limited</t>
  </si>
  <si>
    <t>Domalo Ltd TA Hillside Nursery</t>
  </si>
  <si>
    <t>Pearson Education Ltd</t>
  </si>
  <si>
    <t>Multi Agency Safeguarding Hub</t>
  </si>
  <si>
    <t>Walker Fire (UK) Ltd</t>
  </si>
  <si>
    <t>Dandy Booksellers Ltd</t>
  </si>
  <si>
    <t>Stop Hate UK</t>
  </si>
  <si>
    <t>Dr A Sharma  South Chadderton Health Centre</t>
  </si>
  <si>
    <t>Castings Services Ltd</t>
  </si>
  <si>
    <t>Window Cleaning</t>
  </si>
  <si>
    <t>A Anderson &amp; A Lee TA Andys Window Cleaning Contractors</t>
  </si>
  <si>
    <t>Squirrels Child Care Ltd</t>
  </si>
  <si>
    <t>Geedee Trophies</t>
  </si>
  <si>
    <t>Preservation Equipment Ltd</t>
  </si>
  <si>
    <t>G R  labels4signs</t>
  </si>
  <si>
    <t>WL Engineers Ltd</t>
  </si>
  <si>
    <t>Xerox Finance Ltd</t>
  </si>
  <si>
    <t>Trinity College London</t>
  </si>
  <si>
    <t>Best Asian Media Ltd</t>
  </si>
  <si>
    <t>Ex Gratia Payments</t>
  </si>
  <si>
    <t>Walkers Road Community &amp; Facility Centre</t>
  </si>
  <si>
    <t>Schools Linking Network</t>
  </si>
  <si>
    <t>Grants To External Bodies</t>
  </si>
  <si>
    <t>Scouthead &amp; Austerlands Community Group</t>
  </si>
  <si>
    <t>St Thomas Church ( Werneth)</t>
  </si>
  <si>
    <t>Computing 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</si>
</sst>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i/>
      <sz val="8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/>
    <xf numFmtId="43" fontId="2" fillId="2" borderId="0" xfId="1" applyFont="1" applyFill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43" fontId="0" fillId="0" borderId="0" xfId="1" applyFont="1"/>
    <xf numFmtId="0" fontId="3" fillId="3" borderId="0" xfId="0" applyFont="1" applyFill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2">
    <dxf>
      <font>
        <b val="0"/>
        <i/>
        <color theme="0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0"/>
  <sheetViews>
    <sheetView tabSelected="1" zoomScale="90" zoomScaleNormal="90" workbookViewId="0"/>
  </sheetViews>
  <sheetFormatPr defaultRowHeight="15" x14ac:dyDescent="0.25"/>
  <cols>
    <col min="1" max="2" width="41.140625" bestFit="1" customWidth="1"/>
    <col min="3" max="3" width="37.7109375" bestFit="1" customWidth="1"/>
    <col min="4" max="4" width="56.85546875" style="4" bestFit="1" customWidth="1"/>
    <col min="5" max="5" width="60.28515625" style="5" bestFit="1" customWidth="1"/>
    <col min="6" max="6" width="64.28515625" bestFit="1" customWidth="1"/>
    <col min="7" max="7" width="16.42578125" style="3" bestFit="1" customWidth="1"/>
    <col min="8" max="8" width="15" style="6" bestFit="1" customWidth="1"/>
    <col min="9" max="9" width="27.42578125" hidden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208</v>
      </c>
      <c r="G1" s="1" t="s">
        <v>5</v>
      </c>
      <c r="H1" s="2" t="s">
        <v>6</v>
      </c>
      <c r="M1" s="3"/>
    </row>
    <row r="2" spans="1:13" x14ac:dyDescent="0.25">
      <c r="A2" t="s">
        <v>7</v>
      </c>
      <c r="B2" t="s">
        <v>7</v>
      </c>
      <c r="C2" t="s">
        <v>7</v>
      </c>
      <c r="D2" s="4" t="s">
        <v>7</v>
      </c>
      <c r="E2" s="5" t="s">
        <v>8</v>
      </c>
      <c r="F2" t="s">
        <v>9</v>
      </c>
      <c r="G2" s="3">
        <v>43795</v>
      </c>
      <c r="H2" s="6">
        <v>1231845</v>
      </c>
      <c r="I2" s="7" t="s">
        <v>135</v>
      </c>
    </row>
    <row r="3" spans="1:13" x14ac:dyDescent="0.25">
      <c r="A3" t="s">
        <v>258</v>
      </c>
      <c r="B3" t="s">
        <v>258</v>
      </c>
      <c r="C3" t="s">
        <v>10</v>
      </c>
      <c r="D3" s="4" t="s">
        <v>10</v>
      </c>
      <c r="E3" s="5" t="s">
        <v>230</v>
      </c>
      <c r="F3" t="s">
        <v>231</v>
      </c>
      <c r="G3" s="3">
        <v>43780</v>
      </c>
      <c r="H3" s="6">
        <v>937398.64</v>
      </c>
      <c r="I3" s="3"/>
    </row>
    <row r="4" spans="1:13" x14ac:dyDescent="0.25">
      <c r="A4" t="s">
        <v>7</v>
      </c>
      <c r="B4" t="s">
        <v>7</v>
      </c>
      <c r="C4" t="s">
        <v>7</v>
      </c>
      <c r="D4" s="4" t="s">
        <v>7</v>
      </c>
      <c r="E4" s="5" t="s">
        <v>8</v>
      </c>
      <c r="F4" t="s">
        <v>279</v>
      </c>
      <c r="G4" s="3">
        <v>43794</v>
      </c>
      <c r="H4" s="6">
        <v>727351.29</v>
      </c>
      <c r="I4" s="3"/>
    </row>
    <row r="5" spans="1:13" x14ac:dyDescent="0.25">
      <c r="A5" t="s">
        <v>259</v>
      </c>
      <c r="B5" t="s">
        <v>260</v>
      </c>
      <c r="C5" t="s">
        <v>260</v>
      </c>
      <c r="D5" s="4" t="s">
        <v>15</v>
      </c>
      <c r="E5" s="5" t="s">
        <v>12</v>
      </c>
      <c r="F5" t="s">
        <v>16</v>
      </c>
      <c r="G5" s="3">
        <v>43777</v>
      </c>
      <c r="H5" s="6">
        <v>673192.43</v>
      </c>
      <c r="I5" s="3"/>
    </row>
    <row r="6" spans="1:13" x14ac:dyDescent="0.25">
      <c r="A6" t="s">
        <v>259</v>
      </c>
      <c r="B6" t="s">
        <v>260</v>
      </c>
      <c r="C6" t="s">
        <v>141</v>
      </c>
      <c r="D6" s="4" t="s">
        <v>161</v>
      </c>
      <c r="E6" s="5" t="s">
        <v>34</v>
      </c>
      <c r="F6" t="s">
        <v>193</v>
      </c>
      <c r="G6" s="3">
        <v>43781</v>
      </c>
      <c r="H6" s="6">
        <v>630975.53</v>
      </c>
      <c r="I6" s="3"/>
    </row>
    <row r="7" spans="1:13" x14ac:dyDescent="0.25">
      <c r="A7" t="s">
        <v>19</v>
      </c>
      <c r="B7" t="s">
        <v>20</v>
      </c>
      <c r="C7" t="s">
        <v>21</v>
      </c>
      <c r="D7" s="4" t="s">
        <v>21</v>
      </c>
      <c r="E7" s="5" t="s">
        <v>12</v>
      </c>
      <c r="F7" t="s">
        <v>317</v>
      </c>
      <c r="G7" s="3">
        <v>43777</v>
      </c>
      <c r="H7" s="6">
        <v>515753.41</v>
      </c>
      <c r="I7" s="3"/>
    </row>
    <row r="8" spans="1:13" x14ac:dyDescent="0.25">
      <c r="A8" t="s">
        <v>259</v>
      </c>
      <c r="B8" t="s">
        <v>260</v>
      </c>
      <c r="C8" t="s">
        <v>260</v>
      </c>
      <c r="D8" s="4" t="s">
        <v>15</v>
      </c>
      <c r="E8" s="5" t="s">
        <v>12</v>
      </c>
      <c r="F8" t="s">
        <v>24</v>
      </c>
      <c r="G8" s="3">
        <v>43780</v>
      </c>
      <c r="H8" s="6">
        <v>444567.51</v>
      </c>
      <c r="I8" s="3"/>
    </row>
    <row r="9" spans="1:13" x14ac:dyDescent="0.25">
      <c r="A9" t="s">
        <v>14</v>
      </c>
      <c r="B9" t="s">
        <v>22</v>
      </c>
      <c r="C9" t="s">
        <v>22</v>
      </c>
      <c r="D9" s="4" t="s">
        <v>23</v>
      </c>
      <c r="E9" s="5" t="s">
        <v>8</v>
      </c>
      <c r="F9" t="s">
        <v>480</v>
      </c>
      <c r="G9" s="3">
        <v>43776</v>
      </c>
      <c r="H9" s="6">
        <v>411455.58</v>
      </c>
      <c r="I9" s="3"/>
    </row>
    <row r="10" spans="1:13" x14ac:dyDescent="0.25">
      <c r="A10" t="s">
        <v>19</v>
      </c>
      <c r="B10" t="s">
        <v>20</v>
      </c>
      <c r="C10" t="s">
        <v>21</v>
      </c>
      <c r="D10" s="4" t="s">
        <v>21</v>
      </c>
      <c r="E10" s="5" t="s">
        <v>12</v>
      </c>
      <c r="F10" t="s">
        <v>280</v>
      </c>
      <c r="G10" s="3">
        <v>43774</v>
      </c>
      <c r="H10" s="6">
        <v>366666.67</v>
      </c>
      <c r="I10" s="3"/>
    </row>
    <row r="11" spans="1:13" x14ac:dyDescent="0.25">
      <c r="A11" t="s">
        <v>14</v>
      </c>
      <c r="B11" t="s">
        <v>22</v>
      </c>
      <c r="C11" t="s">
        <v>22</v>
      </c>
      <c r="D11" s="4" t="s">
        <v>23</v>
      </c>
      <c r="E11" s="5" t="s">
        <v>8</v>
      </c>
      <c r="F11" t="s">
        <v>480</v>
      </c>
      <c r="G11" s="3">
        <v>43790</v>
      </c>
      <c r="H11" s="6">
        <v>360634.36</v>
      </c>
      <c r="I11" s="3"/>
    </row>
    <row r="12" spans="1:13" x14ac:dyDescent="0.25">
      <c r="A12" t="s">
        <v>14</v>
      </c>
      <c r="B12" t="s">
        <v>210</v>
      </c>
      <c r="C12" t="s">
        <v>26</v>
      </c>
      <c r="D12" s="4" t="s">
        <v>26</v>
      </c>
      <c r="E12" s="5" t="s">
        <v>245</v>
      </c>
      <c r="F12" t="s">
        <v>246</v>
      </c>
      <c r="G12" s="3">
        <v>43774</v>
      </c>
      <c r="H12" s="6">
        <v>314956.63</v>
      </c>
      <c r="I12" s="3"/>
    </row>
    <row r="13" spans="1:13" x14ac:dyDescent="0.25">
      <c r="A13" t="s">
        <v>14</v>
      </c>
      <c r="B13" t="s">
        <v>22</v>
      </c>
      <c r="C13" t="s">
        <v>33</v>
      </c>
      <c r="D13" s="4" t="s">
        <v>265</v>
      </c>
      <c r="E13" s="5" t="s">
        <v>34</v>
      </c>
      <c r="F13" t="s">
        <v>39</v>
      </c>
      <c r="G13" s="3">
        <v>43783</v>
      </c>
      <c r="H13" s="6">
        <v>227927.83</v>
      </c>
      <c r="I13" s="3"/>
    </row>
    <row r="14" spans="1:13" x14ac:dyDescent="0.25">
      <c r="A14" t="s">
        <v>19</v>
      </c>
      <c r="B14" t="s">
        <v>20</v>
      </c>
      <c r="C14" t="s">
        <v>30</v>
      </c>
      <c r="D14" s="4" t="s">
        <v>30</v>
      </c>
      <c r="E14" s="5" t="s">
        <v>12</v>
      </c>
      <c r="F14" t="s">
        <v>31</v>
      </c>
      <c r="G14" s="3">
        <v>43777</v>
      </c>
      <c r="H14" s="6">
        <v>226882.23</v>
      </c>
      <c r="I14" s="3"/>
    </row>
    <row r="15" spans="1:13" x14ac:dyDescent="0.25">
      <c r="A15" t="s">
        <v>35</v>
      </c>
      <c r="B15" t="s">
        <v>35</v>
      </c>
      <c r="C15" t="s">
        <v>36</v>
      </c>
      <c r="D15" s="4" t="s">
        <v>282</v>
      </c>
      <c r="E15" s="5" t="s">
        <v>245</v>
      </c>
      <c r="F15" t="s">
        <v>246</v>
      </c>
      <c r="G15" s="3">
        <v>43774</v>
      </c>
      <c r="H15" s="6">
        <v>217429.73</v>
      </c>
      <c r="I15" s="3"/>
    </row>
    <row r="16" spans="1:13" x14ac:dyDescent="0.25">
      <c r="A16" t="s">
        <v>14</v>
      </c>
      <c r="B16" t="s">
        <v>261</v>
      </c>
      <c r="C16" t="s">
        <v>57</v>
      </c>
      <c r="D16" s="4" t="s">
        <v>58</v>
      </c>
      <c r="E16" s="5" t="s">
        <v>34</v>
      </c>
      <c r="F16" t="s">
        <v>59</v>
      </c>
      <c r="G16" s="3">
        <v>43777</v>
      </c>
      <c r="H16" s="6">
        <v>169288.94</v>
      </c>
      <c r="I16" s="3"/>
    </row>
    <row r="17" spans="1:9" x14ac:dyDescent="0.25">
      <c r="A17" t="s">
        <v>14</v>
      </c>
      <c r="B17" t="s">
        <v>261</v>
      </c>
      <c r="C17" t="s">
        <v>27</v>
      </c>
      <c r="D17" s="4" t="s">
        <v>53</v>
      </c>
      <c r="E17" s="5" t="s">
        <v>54</v>
      </c>
      <c r="F17" t="s">
        <v>55</v>
      </c>
      <c r="G17" s="3">
        <v>43775</v>
      </c>
      <c r="H17" s="6">
        <v>147783.76999999999</v>
      </c>
      <c r="I17" s="3"/>
    </row>
    <row r="18" spans="1:9" x14ac:dyDescent="0.25">
      <c r="A18" t="s">
        <v>14</v>
      </c>
      <c r="B18" t="s">
        <v>261</v>
      </c>
      <c r="C18" t="s">
        <v>27</v>
      </c>
      <c r="D18" s="4" t="s">
        <v>53</v>
      </c>
      <c r="E18" s="5" t="s">
        <v>247</v>
      </c>
      <c r="F18" t="s">
        <v>246</v>
      </c>
      <c r="G18" s="3">
        <v>43775</v>
      </c>
      <c r="H18" s="6">
        <v>146057.70000000001</v>
      </c>
      <c r="I18" s="3"/>
    </row>
    <row r="19" spans="1:9" x14ac:dyDescent="0.25">
      <c r="A19" t="s">
        <v>35</v>
      </c>
      <c r="B19" t="s">
        <v>35</v>
      </c>
      <c r="C19" t="s">
        <v>36</v>
      </c>
      <c r="D19" s="4" t="s">
        <v>36</v>
      </c>
      <c r="E19" s="5" t="s">
        <v>37</v>
      </c>
      <c r="F19" t="s">
        <v>38</v>
      </c>
      <c r="G19" s="3">
        <v>43794</v>
      </c>
      <c r="H19" s="6">
        <v>139500</v>
      </c>
      <c r="I19" s="3"/>
    </row>
    <row r="20" spans="1:9" x14ac:dyDescent="0.25">
      <c r="A20" t="s">
        <v>7</v>
      </c>
      <c r="B20" t="s">
        <v>7</v>
      </c>
      <c r="C20" t="s">
        <v>7</v>
      </c>
      <c r="D20" s="4" t="s">
        <v>7</v>
      </c>
      <c r="E20" s="5" t="s">
        <v>11</v>
      </c>
      <c r="F20" t="s">
        <v>481</v>
      </c>
      <c r="G20" s="3">
        <v>43770</v>
      </c>
      <c r="H20" s="6">
        <v>139090.44</v>
      </c>
      <c r="I20" s="3"/>
    </row>
    <row r="21" spans="1:9" x14ac:dyDescent="0.25">
      <c r="A21" t="s">
        <v>258</v>
      </c>
      <c r="B21" t="s">
        <v>258</v>
      </c>
      <c r="C21" t="s">
        <v>10</v>
      </c>
      <c r="D21" s="4" t="s">
        <v>10</v>
      </c>
      <c r="E21" s="5" t="s">
        <v>232</v>
      </c>
      <c r="F21" t="s">
        <v>283</v>
      </c>
      <c r="G21" s="3">
        <v>43774</v>
      </c>
      <c r="H21" s="6">
        <v>132343.03</v>
      </c>
      <c r="I21" s="3"/>
    </row>
    <row r="22" spans="1:9" x14ac:dyDescent="0.25">
      <c r="A22" t="s">
        <v>14</v>
      </c>
      <c r="B22" t="s">
        <v>22</v>
      </c>
      <c r="C22" t="s">
        <v>33</v>
      </c>
      <c r="D22" s="4" t="s">
        <v>265</v>
      </c>
      <c r="E22" s="5" t="s">
        <v>34</v>
      </c>
      <c r="F22" t="s">
        <v>39</v>
      </c>
      <c r="G22" s="3">
        <v>43784</v>
      </c>
      <c r="H22" s="6">
        <v>130379.86</v>
      </c>
      <c r="I22" s="3"/>
    </row>
    <row r="23" spans="1:9" x14ac:dyDescent="0.25">
      <c r="A23" t="s">
        <v>259</v>
      </c>
      <c r="B23" t="s">
        <v>209</v>
      </c>
      <c r="C23" t="s">
        <v>209</v>
      </c>
      <c r="D23" s="4" t="s">
        <v>65</v>
      </c>
      <c r="E23" s="5" t="s">
        <v>11</v>
      </c>
      <c r="F23" t="s">
        <v>482</v>
      </c>
      <c r="G23" s="3">
        <v>43791</v>
      </c>
      <c r="H23" s="6">
        <v>119990.24</v>
      </c>
      <c r="I23" s="3"/>
    </row>
    <row r="24" spans="1:9" x14ac:dyDescent="0.25">
      <c r="A24" t="s">
        <v>14</v>
      </c>
      <c r="B24" t="s">
        <v>22</v>
      </c>
      <c r="C24" t="s">
        <v>22</v>
      </c>
      <c r="D24" s="4" t="s">
        <v>40</v>
      </c>
      <c r="E24" s="5" t="s">
        <v>247</v>
      </c>
      <c r="F24" t="s">
        <v>41</v>
      </c>
      <c r="G24" s="3">
        <v>43774</v>
      </c>
      <c r="H24" s="6">
        <v>116574.27</v>
      </c>
      <c r="I24" s="3"/>
    </row>
    <row r="25" spans="1:9" x14ac:dyDescent="0.25">
      <c r="A25" t="s">
        <v>14</v>
      </c>
      <c r="B25" t="s">
        <v>261</v>
      </c>
      <c r="C25" t="s">
        <v>27</v>
      </c>
      <c r="D25" s="4" t="s">
        <v>53</v>
      </c>
      <c r="E25" s="5" t="s">
        <v>54</v>
      </c>
      <c r="F25" t="s">
        <v>55</v>
      </c>
      <c r="G25" s="3">
        <v>43775</v>
      </c>
      <c r="H25" s="6">
        <v>115174.12</v>
      </c>
      <c r="I25" s="3"/>
    </row>
    <row r="26" spans="1:9" x14ac:dyDescent="0.25">
      <c r="A26" t="s">
        <v>258</v>
      </c>
      <c r="B26" t="s">
        <v>258</v>
      </c>
      <c r="C26" t="s">
        <v>10</v>
      </c>
      <c r="D26" s="4" t="s">
        <v>10</v>
      </c>
      <c r="E26" s="5" t="s">
        <v>11</v>
      </c>
      <c r="F26" t="s">
        <v>407</v>
      </c>
      <c r="G26" s="3">
        <v>43782</v>
      </c>
      <c r="H26" s="6">
        <v>115130</v>
      </c>
      <c r="I26" s="3"/>
    </row>
    <row r="27" spans="1:9" x14ac:dyDescent="0.25">
      <c r="A27" t="s">
        <v>14</v>
      </c>
      <c r="B27" t="s">
        <v>261</v>
      </c>
      <c r="C27" t="s">
        <v>27</v>
      </c>
      <c r="D27" s="4" t="s">
        <v>45</v>
      </c>
      <c r="E27" s="5" t="s">
        <v>11</v>
      </c>
      <c r="F27" t="s">
        <v>46</v>
      </c>
      <c r="G27" s="3">
        <v>43783</v>
      </c>
      <c r="H27" s="6">
        <v>113555.61</v>
      </c>
      <c r="I27" s="3"/>
    </row>
    <row r="28" spans="1:9" x14ac:dyDescent="0.25">
      <c r="A28" t="s">
        <v>14</v>
      </c>
      <c r="B28" t="s">
        <v>261</v>
      </c>
      <c r="C28" t="s">
        <v>71</v>
      </c>
      <c r="D28" s="4" t="s">
        <v>411</v>
      </c>
      <c r="E28" s="5" t="s">
        <v>483</v>
      </c>
      <c r="F28" t="s">
        <v>484</v>
      </c>
      <c r="G28" s="3">
        <v>43796</v>
      </c>
      <c r="H28" s="6">
        <v>113452.17</v>
      </c>
      <c r="I28" s="3"/>
    </row>
    <row r="29" spans="1:9" x14ac:dyDescent="0.25">
      <c r="A29" t="s">
        <v>10</v>
      </c>
      <c r="B29" t="s">
        <v>42</v>
      </c>
      <c r="C29" t="s">
        <v>42</v>
      </c>
      <c r="D29" s="4" t="s">
        <v>42</v>
      </c>
      <c r="E29" s="5" t="s">
        <v>43</v>
      </c>
      <c r="F29" t="s">
        <v>44</v>
      </c>
      <c r="G29" s="3">
        <v>43776</v>
      </c>
      <c r="H29" s="6">
        <v>105483.66</v>
      </c>
      <c r="I29" s="3"/>
    </row>
    <row r="30" spans="1:9" x14ac:dyDescent="0.25">
      <c r="A30" t="s">
        <v>14</v>
      </c>
      <c r="B30" t="s">
        <v>210</v>
      </c>
      <c r="C30" t="s">
        <v>52</v>
      </c>
      <c r="D30" s="4" t="s">
        <v>52</v>
      </c>
      <c r="E30" s="5" t="s">
        <v>245</v>
      </c>
      <c r="F30" t="s">
        <v>246</v>
      </c>
      <c r="G30" s="3">
        <v>43774</v>
      </c>
      <c r="H30" s="6">
        <v>98221.47</v>
      </c>
      <c r="I30" s="3"/>
    </row>
    <row r="31" spans="1:9" x14ac:dyDescent="0.25">
      <c r="A31" t="s">
        <v>19</v>
      </c>
      <c r="B31" t="s">
        <v>262</v>
      </c>
      <c r="C31" t="s">
        <v>47</v>
      </c>
      <c r="D31" s="4" t="s">
        <v>47</v>
      </c>
      <c r="E31" s="5" t="s">
        <v>12</v>
      </c>
      <c r="F31" t="s">
        <v>48</v>
      </c>
      <c r="G31" s="3">
        <v>43774</v>
      </c>
      <c r="H31" s="6">
        <v>97367.27</v>
      </c>
      <c r="I31" s="3"/>
    </row>
    <row r="32" spans="1:9" x14ac:dyDescent="0.25">
      <c r="A32" t="s">
        <v>258</v>
      </c>
      <c r="B32" t="s">
        <v>258</v>
      </c>
      <c r="C32" t="s">
        <v>10</v>
      </c>
      <c r="D32" s="4" t="s">
        <v>10</v>
      </c>
      <c r="E32" s="5" t="s">
        <v>61</v>
      </c>
      <c r="F32" t="s">
        <v>220</v>
      </c>
      <c r="G32" s="3">
        <v>43797</v>
      </c>
      <c r="H32" s="6">
        <v>97067.199999999997</v>
      </c>
      <c r="I32" s="3"/>
    </row>
    <row r="33" spans="1:9" x14ac:dyDescent="0.25">
      <c r="A33" t="s">
        <v>10</v>
      </c>
      <c r="B33" t="s">
        <v>42</v>
      </c>
      <c r="C33" t="s">
        <v>42</v>
      </c>
      <c r="D33" s="4" t="s">
        <v>42</v>
      </c>
      <c r="E33" s="5" t="s">
        <v>43</v>
      </c>
      <c r="F33" t="s">
        <v>44</v>
      </c>
      <c r="G33" s="3">
        <v>43796</v>
      </c>
      <c r="H33" s="6">
        <v>86698.87</v>
      </c>
      <c r="I33" s="3"/>
    </row>
    <row r="34" spans="1:9" x14ac:dyDescent="0.25">
      <c r="A34" t="s">
        <v>10</v>
      </c>
      <c r="B34" t="s">
        <v>42</v>
      </c>
      <c r="C34" t="s">
        <v>42</v>
      </c>
      <c r="D34" s="4" t="s">
        <v>42</v>
      </c>
      <c r="E34" s="5" t="s">
        <v>43</v>
      </c>
      <c r="F34" t="s">
        <v>44</v>
      </c>
      <c r="G34" s="3">
        <v>43776</v>
      </c>
      <c r="H34" s="6">
        <v>86684.18</v>
      </c>
      <c r="I34" s="3"/>
    </row>
    <row r="35" spans="1:9" x14ac:dyDescent="0.25">
      <c r="A35" t="s">
        <v>19</v>
      </c>
      <c r="B35" t="s">
        <v>20</v>
      </c>
      <c r="C35" t="s">
        <v>21</v>
      </c>
      <c r="D35" s="4" t="s">
        <v>21</v>
      </c>
      <c r="E35" s="5" t="s">
        <v>12</v>
      </c>
      <c r="F35" t="s">
        <v>317</v>
      </c>
      <c r="G35" s="3">
        <v>43777</v>
      </c>
      <c r="H35" s="6">
        <v>83333.33</v>
      </c>
      <c r="I35" s="3"/>
    </row>
    <row r="36" spans="1:9" x14ac:dyDescent="0.25">
      <c r="A36" t="s">
        <v>7</v>
      </c>
      <c r="B36" t="s">
        <v>7</v>
      </c>
      <c r="C36" t="s">
        <v>7</v>
      </c>
      <c r="D36" s="4" t="s">
        <v>7</v>
      </c>
      <c r="E36" s="5" t="s">
        <v>11</v>
      </c>
      <c r="F36" t="s">
        <v>481</v>
      </c>
      <c r="G36" s="3">
        <v>43788</v>
      </c>
      <c r="H36" s="6">
        <v>74416.800000000003</v>
      </c>
      <c r="I36" s="3"/>
    </row>
    <row r="37" spans="1:9" x14ac:dyDescent="0.25">
      <c r="A37" t="s">
        <v>14</v>
      </c>
      <c r="B37" t="s">
        <v>210</v>
      </c>
      <c r="C37" t="s">
        <v>69</v>
      </c>
      <c r="D37" s="4" t="s">
        <v>69</v>
      </c>
      <c r="E37" s="5" t="s">
        <v>386</v>
      </c>
      <c r="F37" t="s">
        <v>485</v>
      </c>
      <c r="G37" s="3">
        <v>43776</v>
      </c>
      <c r="H37" s="6">
        <v>70000</v>
      </c>
      <c r="I37" s="3"/>
    </row>
    <row r="38" spans="1:9" x14ac:dyDescent="0.25">
      <c r="A38" t="s">
        <v>10</v>
      </c>
      <c r="B38" t="s">
        <v>42</v>
      </c>
      <c r="C38" t="s">
        <v>42</v>
      </c>
      <c r="D38" s="4" t="s">
        <v>42</v>
      </c>
      <c r="E38" s="5" t="s">
        <v>43</v>
      </c>
      <c r="F38" t="s">
        <v>44</v>
      </c>
      <c r="G38" s="3">
        <v>43796</v>
      </c>
      <c r="H38" s="6">
        <v>69710.06</v>
      </c>
      <c r="I38" s="3"/>
    </row>
    <row r="39" spans="1:9" x14ac:dyDescent="0.25">
      <c r="A39" t="s">
        <v>259</v>
      </c>
      <c r="B39" t="s">
        <v>260</v>
      </c>
      <c r="C39" t="s">
        <v>486</v>
      </c>
      <c r="D39" s="4" t="s">
        <v>486</v>
      </c>
      <c r="E39" s="5" t="s">
        <v>34</v>
      </c>
      <c r="F39" t="s">
        <v>487</v>
      </c>
      <c r="G39" s="3">
        <v>43794</v>
      </c>
      <c r="H39" s="6">
        <v>67239.88</v>
      </c>
      <c r="I39" s="3"/>
    </row>
    <row r="40" spans="1:9" x14ac:dyDescent="0.25">
      <c r="A40" t="s">
        <v>14</v>
      </c>
      <c r="B40" t="s">
        <v>22</v>
      </c>
      <c r="C40" t="s">
        <v>22</v>
      </c>
      <c r="D40" s="4" t="s">
        <v>67</v>
      </c>
      <c r="E40" s="5" t="s">
        <v>12</v>
      </c>
      <c r="F40" t="s">
        <v>488</v>
      </c>
      <c r="G40" s="3">
        <v>43789</v>
      </c>
      <c r="H40" s="6">
        <v>65370.97</v>
      </c>
      <c r="I40" s="3"/>
    </row>
    <row r="41" spans="1:9" x14ac:dyDescent="0.25">
      <c r="A41" t="s">
        <v>19</v>
      </c>
      <c r="B41" t="s">
        <v>84</v>
      </c>
      <c r="C41" t="s">
        <v>248</v>
      </c>
      <c r="D41" s="4" t="s">
        <v>248</v>
      </c>
      <c r="E41" s="5" t="s">
        <v>245</v>
      </c>
      <c r="F41" t="s">
        <v>246</v>
      </c>
      <c r="G41" s="3">
        <v>43774</v>
      </c>
      <c r="H41" s="6">
        <v>59306.73</v>
      </c>
      <c r="I41" s="3"/>
    </row>
    <row r="42" spans="1:9" x14ac:dyDescent="0.25">
      <c r="A42" t="s">
        <v>258</v>
      </c>
      <c r="B42" t="s">
        <v>258</v>
      </c>
      <c r="C42" t="s">
        <v>10</v>
      </c>
      <c r="D42" s="4" t="s">
        <v>10</v>
      </c>
      <c r="E42" s="5" t="s">
        <v>61</v>
      </c>
      <c r="F42" t="s">
        <v>319</v>
      </c>
      <c r="G42" s="3">
        <v>43788</v>
      </c>
      <c r="H42" s="6">
        <v>58240.32</v>
      </c>
      <c r="I42" s="3"/>
    </row>
    <row r="43" spans="1:9" x14ac:dyDescent="0.25">
      <c r="A43" t="s">
        <v>14</v>
      </c>
      <c r="B43" t="s">
        <v>261</v>
      </c>
      <c r="C43" t="s">
        <v>27</v>
      </c>
      <c r="D43" s="4" t="s">
        <v>45</v>
      </c>
      <c r="E43" s="5" t="s">
        <v>50</v>
      </c>
      <c r="F43" t="s">
        <v>51</v>
      </c>
      <c r="G43" s="3">
        <v>43776</v>
      </c>
      <c r="H43" s="6">
        <v>58073.74</v>
      </c>
      <c r="I43" s="3"/>
    </row>
    <row r="44" spans="1:9" x14ac:dyDescent="0.25">
      <c r="A44" t="s">
        <v>14</v>
      </c>
      <c r="B44" t="s">
        <v>210</v>
      </c>
      <c r="C44" t="s">
        <v>56</v>
      </c>
      <c r="D44" s="4" t="s">
        <v>56</v>
      </c>
      <c r="E44" s="5" t="s">
        <v>86</v>
      </c>
      <c r="F44" t="s">
        <v>180</v>
      </c>
      <c r="G44" s="3">
        <v>43796</v>
      </c>
      <c r="H44" s="6">
        <v>54241.21</v>
      </c>
      <c r="I44" s="3"/>
    </row>
    <row r="45" spans="1:9" x14ac:dyDescent="0.25">
      <c r="A45" t="s">
        <v>259</v>
      </c>
      <c r="B45" t="s">
        <v>260</v>
      </c>
      <c r="C45" t="s">
        <v>141</v>
      </c>
      <c r="D45" s="4" t="s">
        <v>161</v>
      </c>
      <c r="E45" s="5" t="s">
        <v>34</v>
      </c>
      <c r="F45" t="s">
        <v>193</v>
      </c>
      <c r="G45" s="3">
        <v>43790</v>
      </c>
      <c r="H45" s="6">
        <v>51276.02</v>
      </c>
      <c r="I45" s="3"/>
    </row>
    <row r="46" spans="1:9" x14ac:dyDescent="0.25">
      <c r="A46" t="s">
        <v>259</v>
      </c>
      <c r="B46" t="s">
        <v>260</v>
      </c>
      <c r="C46" t="s">
        <v>260</v>
      </c>
      <c r="D46" s="4" t="s">
        <v>49</v>
      </c>
      <c r="E46" s="5" t="s">
        <v>11</v>
      </c>
      <c r="F46" t="s">
        <v>489</v>
      </c>
      <c r="G46" s="3">
        <v>43774</v>
      </c>
      <c r="H46" s="6">
        <v>50000</v>
      </c>
      <c r="I46" s="3"/>
    </row>
    <row r="47" spans="1:9" x14ac:dyDescent="0.25">
      <c r="A47" t="s">
        <v>259</v>
      </c>
      <c r="B47" t="s">
        <v>209</v>
      </c>
      <c r="C47" t="s">
        <v>209</v>
      </c>
      <c r="D47" s="4" t="s">
        <v>65</v>
      </c>
      <c r="E47" s="5" t="s">
        <v>66</v>
      </c>
      <c r="F47" t="s">
        <v>179</v>
      </c>
      <c r="G47" s="3">
        <v>43780</v>
      </c>
      <c r="H47" s="6">
        <v>49280</v>
      </c>
      <c r="I47" s="3"/>
    </row>
    <row r="48" spans="1:9" x14ac:dyDescent="0.25">
      <c r="A48" t="s">
        <v>259</v>
      </c>
      <c r="B48" t="s">
        <v>209</v>
      </c>
      <c r="C48" t="s">
        <v>209</v>
      </c>
      <c r="D48" s="4" t="s">
        <v>65</v>
      </c>
      <c r="E48" s="5" t="s">
        <v>66</v>
      </c>
      <c r="F48" t="s">
        <v>179</v>
      </c>
      <c r="G48" s="3">
        <v>43797</v>
      </c>
      <c r="H48" s="6">
        <v>47771.43</v>
      </c>
      <c r="I48" s="3"/>
    </row>
    <row r="49" spans="1:9" x14ac:dyDescent="0.25">
      <c r="A49" t="s">
        <v>259</v>
      </c>
      <c r="B49" t="s">
        <v>260</v>
      </c>
      <c r="C49" t="s">
        <v>260</v>
      </c>
      <c r="D49" s="4" t="s">
        <v>73</v>
      </c>
      <c r="E49" s="5" t="s">
        <v>74</v>
      </c>
      <c r="F49" t="s">
        <v>393</v>
      </c>
      <c r="G49" s="3">
        <v>43775</v>
      </c>
      <c r="H49" s="6">
        <v>46582.77</v>
      </c>
      <c r="I49" s="3"/>
    </row>
    <row r="50" spans="1:9" x14ac:dyDescent="0.25">
      <c r="A50" t="s">
        <v>259</v>
      </c>
      <c r="B50" t="s">
        <v>260</v>
      </c>
      <c r="C50" t="s">
        <v>260</v>
      </c>
      <c r="D50" s="4" t="s">
        <v>73</v>
      </c>
      <c r="E50" s="5" t="s">
        <v>74</v>
      </c>
      <c r="F50" t="s">
        <v>393</v>
      </c>
      <c r="G50" s="3">
        <v>43788</v>
      </c>
      <c r="H50" s="6">
        <v>45307.23</v>
      </c>
      <c r="I50" s="3"/>
    </row>
    <row r="51" spans="1:9" x14ac:dyDescent="0.25">
      <c r="A51" t="s">
        <v>259</v>
      </c>
      <c r="B51" t="s">
        <v>260</v>
      </c>
      <c r="C51" t="s">
        <v>260</v>
      </c>
      <c r="D51" s="4" t="s">
        <v>73</v>
      </c>
      <c r="E51" s="5" t="s">
        <v>75</v>
      </c>
      <c r="F51" t="s">
        <v>490</v>
      </c>
      <c r="G51" s="3">
        <v>43780</v>
      </c>
      <c r="H51" s="6">
        <v>43308</v>
      </c>
      <c r="I51" s="3"/>
    </row>
    <row r="52" spans="1:9" x14ac:dyDescent="0.25">
      <c r="A52" t="s">
        <v>259</v>
      </c>
      <c r="B52" t="s">
        <v>209</v>
      </c>
      <c r="C52" t="s">
        <v>209</v>
      </c>
      <c r="D52" s="4" t="s">
        <v>65</v>
      </c>
      <c r="E52" s="5" t="s">
        <v>11</v>
      </c>
      <c r="F52" t="s">
        <v>491</v>
      </c>
      <c r="G52" s="3">
        <v>43775</v>
      </c>
      <c r="H52" s="6">
        <v>43000</v>
      </c>
      <c r="I52" s="3"/>
    </row>
    <row r="53" spans="1:9" x14ac:dyDescent="0.25">
      <c r="A53" t="s">
        <v>259</v>
      </c>
      <c r="B53" t="s">
        <v>260</v>
      </c>
      <c r="C53" t="s">
        <v>260</v>
      </c>
      <c r="D53" s="4" t="s">
        <v>73</v>
      </c>
      <c r="E53" s="5" t="s">
        <v>74</v>
      </c>
      <c r="F53" t="s">
        <v>389</v>
      </c>
      <c r="G53" s="3">
        <v>43775</v>
      </c>
      <c r="H53" s="6">
        <v>42834.36</v>
      </c>
      <c r="I53" s="3"/>
    </row>
    <row r="54" spans="1:9" x14ac:dyDescent="0.25">
      <c r="A54" t="s">
        <v>19</v>
      </c>
      <c r="B54" t="s">
        <v>106</v>
      </c>
      <c r="C54" t="s">
        <v>106</v>
      </c>
      <c r="D54" s="4" t="s">
        <v>106</v>
      </c>
      <c r="E54" s="5" t="s">
        <v>11</v>
      </c>
      <c r="F54" t="s">
        <v>41</v>
      </c>
      <c r="G54" s="3">
        <v>43791</v>
      </c>
      <c r="H54" s="6">
        <v>42600</v>
      </c>
      <c r="I54" s="3"/>
    </row>
    <row r="55" spans="1:9" x14ac:dyDescent="0.25">
      <c r="A55" t="s">
        <v>259</v>
      </c>
      <c r="B55" t="s">
        <v>260</v>
      </c>
      <c r="C55" t="s">
        <v>260</v>
      </c>
      <c r="D55" s="4" t="s">
        <v>73</v>
      </c>
      <c r="E55" s="5" t="s">
        <v>74</v>
      </c>
      <c r="F55" t="s">
        <v>390</v>
      </c>
      <c r="G55" s="3">
        <v>43775</v>
      </c>
      <c r="H55" s="6">
        <v>40936.01</v>
      </c>
      <c r="I55" s="3"/>
    </row>
    <row r="56" spans="1:9" x14ac:dyDescent="0.25">
      <c r="A56" t="s">
        <v>259</v>
      </c>
      <c r="B56" t="s">
        <v>260</v>
      </c>
      <c r="C56" t="s">
        <v>141</v>
      </c>
      <c r="D56" s="4" t="s">
        <v>142</v>
      </c>
      <c r="E56" s="5" t="s">
        <v>34</v>
      </c>
      <c r="F56" t="s">
        <v>193</v>
      </c>
      <c r="G56" s="3">
        <v>43780</v>
      </c>
      <c r="H56" s="6">
        <v>40535.300000000003</v>
      </c>
      <c r="I56" s="3"/>
    </row>
    <row r="57" spans="1:9" x14ac:dyDescent="0.25">
      <c r="A57" t="s">
        <v>14</v>
      </c>
      <c r="B57" t="s">
        <v>210</v>
      </c>
      <c r="C57" t="s">
        <v>69</v>
      </c>
      <c r="D57" s="4" t="s">
        <v>69</v>
      </c>
      <c r="E57" s="5" t="s">
        <v>70</v>
      </c>
      <c r="F57" t="s">
        <v>41</v>
      </c>
      <c r="G57" s="3">
        <v>43796</v>
      </c>
      <c r="H57" s="6">
        <v>40266.46</v>
      </c>
      <c r="I57" s="3"/>
    </row>
    <row r="58" spans="1:9" x14ac:dyDescent="0.25">
      <c r="A58" t="s">
        <v>14</v>
      </c>
      <c r="B58" t="s">
        <v>22</v>
      </c>
      <c r="C58" t="s">
        <v>33</v>
      </c>
      <c r="D58" s="4" t="s">
        <v>265</v>
      </c>
      <c r="E58" s="5" t="s">
        <v>34</v>
      </c>
      <c r="F58" t="s">
        <v>315</v>
      </c>
      <c r="G58" s="3">
        <v>43781</v>
      </c>
      <c r="H58" s="6">
        <v>38847.760000000002</v>
      </c>
      <c r="I58" s="3"/>
    </row>
    <row r="59" spans="1:9" x14ac:dyDescent="0.25">
      <c r="A59" t="s">
        <v>14</v>
      </c>
      <c r="B59" t="s">
        <v>261</v>
      </c>
      <c r="C59" t="s">
        <v>57</v>
      </c>
      <c r="D59" s="4" t="s">
        <v>58</v>
      </c>
      <c r="E59" s="5" t="s">
        <v>34</v>
      </c>
      <c r="F59" t="s">
        <v>59</v>
      </c>
      <c r="G59" s="3">
        <v>43796</v>
      </c>
      <c r="H59" s="6">
        <v>38440.9</v>
      </c>
      <c r="I59" s="3"/>
    </row>
    <row r="60" spans="1:9" x14ac:dyDescent="0.25">
      <c r="A60" t="s">
        <v>14</v>
      </c>
      <c r="B60" t="s">
        <v>261</v>
      </c>
      <c r="C60" t="s">
        <v>71</v>
      </c>
      <c r="D60" s="4" t="s">
        <v>72</v>
      </c>
      <c r="E60" s="5" t="s">
        <v>140</v>
      </c>
      <c r="F60" t="s">
        <v>396</v>
      </c>
      <c r="G60" s="3">
        <v>43777</v>
      </c>
      <c r="H60" s="6">
        <v>38136</v>
      </c>
      <c r="I60" s="3"/>
    </row>
    <row r="61" spans="1:9" x14ac:dyDescent="0.25">
      <c r="A61" t="s">
        <v>258</v>
      </c>
      <c r="B61" t="s">
        <v>258</v>
      </c>
      <c r="C61" t="s">
        <v>10</v>
      </c>
      <c r="D61" s="4" t="s">
        <v>10</v>
      </c>
      <c r="E61" s="5" t="s">
        <v>61</v>
      </c>
      <c r="F61" t="s">
        <v>194</v>
      </c>
      <c r="G61" s="3">
        <v>43788</v>
      </c>
      <c r="H61" s="6">
        <v>37574.400000000001</v>
      </c>
      <c r="I61" s="3"/>
    </row>
    <row r="62" spans="1:9" x14ac:dyDescent="0.25">
      <c r="A62" t="s">
        <v>10</v>
      </c>
      <c r="B62" t="s">
        <v>32</v>
      </c>
      <c r="C62" t="s">
        <v>32</v>
      </c>
      <c r="D62" s="4" t="s">
        <v>32</v>
      </c>
      <c r="E62" s="5" t="s">
        <v>245</v>
      </c>
      <c r="F62" t="s">
        <v>246</v>
      </c>
      <c r="G62" s="3">
        <v>43774</v>
      </c>
      <c r="H62" s="6">
        <v>37252.28</v>
      </c>
      <c r="I62" s="3"/>
    </row>
    <row r="63" spans="1:9" x14ac:dyDescent="0.25">
      <c r="A63" t="s">
        <v>14</v>
      </c>
      <c r="B63" t="s">
        <v>210</v>
      </c>
      <c r="C63" t="s">
        <v>56</v>
      </c>
      <c r="D63" s="4" t="s">
        <v>56</v>
      </c>
      <c r="E63" s="5" t="s">
        <v>176</v>
      </c>
      <c r="F63" t="s">
        <v>41</v>
      </c>
      <c r="G63" s="3">
        <v>43791</v>
      </c>
      <c r="H63" s="6">
        <v>36890.879999999997</v>
      </c>
      <c r="I63" s="3"/>
    </row>
    <row r="64" spans="1:9" x14ac:dyDescent="0.25">
      <c r="A64" t="s">
        <v>14</v>
      </c>
      <c r="B64" t="s">
        <v>261</v>
      </c>
      <c r="C64" t="s">
        <v>27</v>
      </c>
      <c r="D64" s="4" t="s">
        <v>53</v>
      </c>
      <c r="E64" s="5" t="s">
        <v>54</v>
      </c>
      <c r="F64" t="s">
        <v>55</v>
      </c>
      <c r="G64" s="3">
        <v>43782</v>
      </c>
      <c r="H64" s="6">
        <v>35580.050000000003</v>
      </c>
      <c r="I64" s="3"/>
    </row>
    <row r="65" spans="1:9" x14ac:dyDescent="0.25">
      <c r="A65" t="s">
        <v>19</v>
      </c>
      <c r="B65" t="s">
        <v>106</v>
      </c>
      <c r="C65" t="s">
        <v>106</v>
      </c>
      <c r="D65" s="4" t="s">
        <v>106</v>
      </c>
      <c r="E65" s="5" t="s">
        <v>11</v>
      </c>
      <c r="F65" t="s">
        <v>398</v>
      </c>
      <c r="G65" s="3">
        <v>43797</v>
      </c>
      <c r="H65" s="6">
        <v>35095.17</v>
      </c>
      <c r="I65" s="3"/>
    </row>
    <row r="66" spans="1:9" x14ac:dyDescent="0.25">
      <c r="A66" t="s">
        <v>14</v>
      </c>
      <c r="B66" t="s">
        <v>261</v>
      </c>
      <c r="C66" t="s">
        <v>57</v>
      </c>
      <c r="D66" s="4" t="s">
        <v>58</v>
      </c>
      <c r="E66" s="5" t="s">
        <v>34</v>
      </c>
      <c r="F66" t="s">
        <v>59</v>
      </c>
      <c r="G66" s="3">
        <v>43784</v>
      </c>
      <c r="H66" s="6">
        <v>34668.44</v>
      </c>
      <c r="I66" s="3"/>
    </row>
    <row r="67" spans="1:9" x14ac:dyDescent="0.25">
      <c r="A67" t="s">
        <v>10</v>
      </c>
      <c r="B67" t="s">
        <v>42</v>
      </c>
      <c r="C67" t="s">
        <v>42</v>
      </c>
      <c r="D67" s="4" t="s">
        <v>42</v>
      </c>
      <c r="E67" s="5" t="s">
        <v>249</v>
      </c>
      <c r="F67" t="s">
        <v>195</v>
      </c>
      <c r="G67" s="3">
        <v>43772</v>
      </c>
      <c r="H67" s="6">
        <v>33911.14</v>
      </c>
      <c r="I67" s="3"/>
    </row>
    <row r="68" spans="1:9" x14ac:dyDescent="0.25">
      <c r="A68" t="s">
        <v>14</v>
      </c>
      <c r="B68" t="s">
        <v>210</v>
      </c>
      <c r="C68" t="s">
        <v>69</v>
      </c>
      <c r="D68" s="4" t="s">
        <v>69</v>
      </c>
      <c r="E68" s="5" t="s">
        <v>70</v>
      </c>
      <c r="F68" t="s">
        <v>41</v>
      </c>
      <c r="G68" s="3">
        <v>43791</v>
      </c>
      <c r="H68" s="6">
        <v>32624.97</v>
      </c>
      <c r="I68" s="3"/>
    </row>
    <row r="69" spans="1:9" x14ac:dyDescent="0.25">
      <c r="A69" t="s">
        <v>14</v>
      </c>
      <c r="B69" t="s">
        <v>261</v>
      </c>
      <c r="C69" t="s">
        <v>27</v>
      </c>
      <c r="D69" s="4" t="s">
        <v>53</v>
      </c>
      <c r="E69" s="5" t="s">
        <v>54</v>
      </c>
      <c r="F69" t="s">
        <v>55</v>
      </c>
      <c r="G69" s="3">
        <v>43781</v>
      </c>
      <c r="H69" s="6">
        <v>32592.67</v>
      </c>
      <c r="I69" s="3"/>
    </row>
    <row r="70" spans="1:9" x14ac:dyDescent="0.25">
      <c r="A70" t="s">
        <v>259</v>
      </c>
      <c r="B70" t="s">
        <v>260</v>
      </c>
      <c r="C70" t="s">
        <v>260</v>
      </c>
      <c r="D70" s="4" t="s">
        <v>73</v>
      </c>
      <c r="E70" s="5" t="s">
        <v>75</v>
      </c>
      <c r="F70" t="s">
        <v>391</v>
      </c>
      <c r="G70" s="3">
        <v>43790</v>
      </c>
      <c r="H70" s="6">
        <v>31500</v>
      </c>
      <c r="I70" s="3"/>
    </row>
    <row r="71" spans="1:9" x14ac:dyDescent="0.25">
      <c r="A71" t="s">
        <v>259</v>
      </c>
      <c r="B71" t="s">
        <v>260</v>
      </c>
      <c r="C71" t="s">
        <v>260</v>
      </c>
      <c r="D71" s="4" t="s">
        <v>73</v>
      </c>
      <c r="E71" s="5" t="s">
        <v>75</v>
      </c>
      <c r="F71" t="s">
        <v>391</v>
      </c>
      <c r="G71" s="3">
        <v>43790</v>
      </c>
      <c r="H71" s="6">
        <v>31500</v>
      </c>
      <c r="I71" s="3"/>
    </row>
    <row r="72" spans="1:9" x14ac:dyDescent="0.25">
      <c r="A72" t="s">
        <v>258</v>
      </c>
      <c r="B72" t="s">
        <v>258</v>
      </c>
      <c r="C72" t="s">
        <v>10</v>
      </c>
      <c r="D72" s="4" t="s">
        <v>10</v>
      </c>
      <c r="E72" s="5" t="s">
        <v>61</v>
      </c>
      <c r="F72" t="s">
        <v>285</v>
      </c>
      <c r="G72" s="3">
        <v>43775</v>
      </c>
      <c r="H72" s="6">
        <v>31386.880000000001</v>
      </c>
      <c r="I72" s="3"/>
    </row>
    <row r="73" spans="1:9" x14ac:dyDescent="0.25">
      <c r="A73" t="s">
        <v>14</v>
      </c>
      <c r="B73" t="s">
        <v>261</v>
      </c>
      <c r="C73" t="s">
        <v>27</v>
      </c>
      <c r="D73" s="4" t="s">
        <v>45</v>
      </c>
      <c r="E73" s="5" t="s">
        <v>50</v>
      </c>
      <c r="F73" t="s">
        <v>392</v>
      </c>
      <c r="G73" s="3">
        <v>43775</v>
      </c>
      <c r="H73" s="6">
        <v>31112.66</v>
      </c>
      <c r="I73" s="3"/>
    </row>
    <row r="74" spans="1:9" x14ac:dyDescent="0.25">
      <c r="A74" t="s">
        <v>14</v>
      </c>
      <c r="B74" t="s">
        <v>22</v>
      </c>
      <c r="C74" t="s">
        <v>22</v>
      </c>
      <c r="D74" s="4" t="s">
        <v>79</v>
      </c>
      <c r="E74" s="5" t="s">
        <v>68</v>
      </c>
      <c r="F74" t="s">
        <v>461</v>
      </c>
      <c r="G74" s="3">
        <v>43787</v>
      </c>
      <c r="H74" s="6">
        <v>30195</v>
      </c>
      <c r="I74" s="3"/>
    </row>
    <row r="75" spans="1:9" x14ac:dyDescent="0.25">
      <c r="A75" t="s">
        <v>10</v>
      </c>
      <c r="B75" t="s">
        <v>32</v>
      </c>
      <c r="C75" t="s">
        <v>77</v>
      </c>
      <c r="D75" s="4" t="s">
        <v>77</v>
      </c>
      <c r="E75" s="5" t="s">
        <v>78</v>
      </c>
      <c r="F75" t="s">
        <v>492</v>
      </c>
      <c r="G75" s="3">
        <v>43791</v>
      </c>
      <c r="H75" s="6">
        <v>30000</v>
      </c>
      <c r="I75" s="3"/>
    </row>
    <row r="76" spans="1:9" x14ac:dyDescent="0.25">
      <c r="A76" t="s">
        <v>14</v>
      </c>
      <c r="B76" t="s">
        <v>261</v>
      </c>
      <c r="C76" t="s">
        <v>27</v>
      </c>
      <c r="D76" s="4" t="s">
        <v>53</v>
      </c>
      <c r="E76" s="5" t="s">
        <v>54</v>
      </c>
      <c r="F76" t="s">
        <v>322</v>
      </c>
      <c r="G76" s="3">
        <v>43790</v>
      </c>
      <c r="H76" s="6">
        <v>29566.05</v>
      </c>
      <c r="I76" s="3"/>
    </row>
    <row r="77" spans="1:9" x14ac:dyDescent="0.25">
      <c r="A77" t="s">
        <v>14</v>
      </c>
      <c r="B77" t="s">
        <v>210</v>
      </c>
      <c r="C77" t="s">
        <v>69</v>
      </c>
      <c r="D77" s="4" t="s">
        <v>69</v>
      </c>
      <c r="E77" s="5" t="s">
        <v>70</v>
      </c>
      <c r="F77" t="s">
        <v>485</v>
      </c>
      <c r="G77" s="3">
        <v>43777</v>
      </c>
      <c r="H77" s="6">
        <v>29500</v>
      </c>
      <c r="I77" s="3"/>
    </row>
    <row r="78" spans="1:9" x14ac:dyDescent="0.25">
      <c r="A78" t="s">
        <v>14</v>
      </c>
      <c r="B78" t="s">
        <v>210</v>
      </c>
      <c r="C78" t="s">
        <v>56</v>
      </c>
      <c r="D78" s="4" t="s">
        <v>56</v>
      </c>
      <c r="E78" s="5" t="s">
        <v>278</v>
      </c>
      <c r="F78" t="s">
        <v>41</v>
      </c>
      <c r="G78" s="3">
        <v>43791</v>
      </c>
      <c r="H78" s="6">
        <v>29491.38</v>
      </c>
      <c r="I78" s="3"/>
    </row>
    <row r="79" spans="1:9" x14ac:dyDescent="0.25">
      <c r="A79" t="s">
        <v>259</v>
      </c>
      <c r="B79" t="s">
        <v>260</v>
      </c>
      <c r="C79" t="s">
        <v>260</v>
      </c>
      <c r="D79" s="4" t="s">
        <v>15</v>
      </c>
      <c r="E79" s="5" t="s">
        <v>12</v>
      </c>
      <c r="F79" t="s">
        <v>16</v>
      </c>
      <c r="G79" s="3">
        <v>43787</v>
      </c>
      <c r="H79" s="6">
        <v>28717.919999999998</v>
      </c>
      <c r="I79" s="3"/>
    </row>
    <row r="80" spans="1:9" x14ac:dyDescent="0.25">
      <c r="A80" t="s">
        <v>259</v>
      </c>
      <c r="B80" t="s">
        <v>260</v>
      </c>
      <c r="C80" t="s">
        <v>29</v>
      </c>
      <c r="D80" s="4" t="s">
        <v>29</v>
      </c>
      <c r="E80" s="5" t="s">
        <v>493</v>
      </c>
      <c r="F80" t="s">
        <v>494</v>
      </c>
      <c r="G80" s="3">
        <v>43777</v>
      </c>
      <c r="H80" s="6">
        <v>27795.58</v>
      </c>
      <c r="I80" s="3"/>
    </row>
    <row r="81" spans="1:9" x14ac:dyDescent="0.25">
      <c r="A81" t="s">
        <v>14</v>
      </c>
      <c r="B81" t="s">
        <v>22</v>
      </c>
      <c r="C81" t="s">
        <v>33</v>
      </c>
      <c r="D81" s="4" t="s">
        <v>265</v>
      </c>
      <c r="E81" s="5" t="s">
        <v>34</v>
      </c>
      <c r="F81" t="s">
        <v>420</v>
      </c>
      <c r="G81" s="3">
        <v>43782</v>
      </c>
      <c r="H81" s="6">
        <v>27426.05</v>
      </c>
      <c r="I81" s="3"/>
    </row>
    <row r="82" spans="1:9" x14ac:dyDescent="0.25">
      <c r="A82" t="s">
        <v>259</v>
      </c>
      <c r="B82" t="s">
        <v>260</v>
      </c>
      <c r="C82" t="s">
        <v>260</v>
      </c>
      <c r="D82" s="4" t="s">
        <v>73</v>
      </c>
      <c r="E82" s="5" t="s">
        <v>75</v>
      </c>
      <c r="F82" t="s">
        <v>495</v>
      </c>
      <c r="G82" s="3">
        <v>43795</v>
      </c>
      <c r="H82" s="6">
        <v>27173.55</v>
      </c>
      <c r="I82" s="3"/>
    </row>
    <row r="83" spans="1:9" x14ac:dyDescent="0.25">
      <c r="A83" t="s">
        <v>259</v>
      </c>
      <c r="B83" t="s">
        <v>260</v>
      </c>
      <c r="C83" t="s">
        <v>260</v>
      </c>
      <c r="D83" s="4" t="s">
        <v>73</v>
      </c>
      <c r="E83" s="5" t="s">
        <v>75</v>
      </c>
      <c r="F83" t="s">
        <v>391</v>
      </c>
      <c r="G83" s="3">
        <v>43790</v>
      </c>
      <c r="H83" s="6">
        <v>26625</v>
      </c>
      <c r="I83" s="3"/>
    </row>
    <row r="84" spans="1:9" x14ac:dyDescent="0.25">
      <c r="A84" t="s">
        <v>19</v>
      </c>
      <c r="B84" t="s">
        <v>262</v>
      </c>
      <c r="C84" t="s">
        <v>47</v>
      </c>
      <c r="D84" s="4" t="s">
        <v>47</v>
      </c>
      <c r="E84" s="5" t="s">
        <v>12</v>
      </c>
      <c r="F84" t="s">
        <v>201</v>
      </c>
      <c r="G84" s="3">
        <v>43782</v>
      </c>
      <c r="H84" s="6">
        <v>26331.58</v>
      </c>
      <c r="I84" s="3"/>
    </row>
    <row r="85" spans="1:9" x14ac:dyDescent="0.25">
      <c r="A85" t="s">
        <v>10</v>
      </c>
      <c r="B85" t="s">
        <v>32</v>
      </c>
      <c r="C85" t="s">
        <v>77</v>
      </c>
      <c r="D85" s="4" t="s">
        <v>77</v>
      </c>
      <c r="E85" s="5" t="s">
        <v>11</v>
      </c>
      <c r="F85" t="s">
        <v>496</v>
      </c>
      <c r="G85" s="3">
        <v>43789</v>
      </c>
      <c r="H85" s="6">
        <v>26107</v>
      </c>
      <c r="I85" s="3"/>
    </row>
    <row r="86" spans="1:9" x14ac:dyDescent="0.25">
      <c r="A86" t="s">
        <v>259</v>
      </c>
      <c r="B86" t="s">
        <v>260</v>
      </c>
      <c r="C86" t="s">
        <v>260</v>
      </c>
      <c r="D86" s="4" t="s">
        <v>73</v>
      </c>
      <c r="E86" s="5" t="s">
        <v>75</v>
      </c>
      <c r="F86" t="s">
        <v>391</v>
      </c>
      <c r="G86" s="3">
        <v>43790</v>
      </c>
      <c r="H86" s="6">
        <v>25500</v>
      </c>
      <c r="I86" s="3"/>
    </row>
    <row r="87" spans="1:9" x14ac:dyDescent="0.25">
      <c r="A87" t="s">
        <v>14</v>
      </c>
      <c r="B87" t="s">
        <v>210</v>
      </c>
      <c r="C87" t="s">
        <v>56</v>
      </c>
      <c r="D87" s="4" t="s">
        <v>56</v>
      </c>
      <c r="E87" s="5" t="s">
        <v>304</v>
      </c>
      <c r="F87" t="s">
        <v>497</v>
      </c>
      <c r="G87" s="3">
        <v>43787</v>
      </c>
      <c r="H87" s="6">
        <v>25235.37</v>
      </c>
      <c r="I87" s="3"/>
    </row>
    <row r="88" spans="1:9" x14ac:dyDescent="0.25">
      <c r="A88" t="s">
        <v>14</v>
      </c>
      <c r="B88" t="s">
        <v>22</v>
      </c>
      <c r="C88" t="s">
        <v>33</v>
      </c>
      <c r="D88" s="4" t="s">
        <v>265</v>
      </c>
      <c r="E88" s="5" t="s">
        <v>34</v>
      </c>
      <c r="F88" t="s">
        <v>39</v>
      </c>
      <c r="G88" s="3">
        <v>43783</v>
      </c>
      <c r="H88" s="6">
        <v>24963.94</v>
      </c>
      <c r="I88" s="3"/>
    </row>
    <row r="89" spans="1:9" x14ac:dyDescent="0.25">
      <c r="A89" t="s">
        <v>14</v>
      </c>
      <c r="B89" t="s">
        <v>22</v>
      </c>
      <c r="C89" t="s">
        <v>33</v>
      </c>
      <c r="D89" s="4" t="s">
        <v>265</v>
      </c>
      <c r="E89" s="5" t="s">
        <v>34</v>
      </c>
      <c r="F89" t="s">
        <v>39</v>
      </c>
      <c r="G89" s="3">
        <v>43783</v>
      </c>
      <c r="H89" s="6">
        <v>24871.439999999999</v>
      </c>
      <c r="I89" s="3"/>
    </row>
    <row r="90" spans="1:9" x14ac:dyDescent="0.25">
      <c r="A90" t="s">
        <v>259</v>
      </c>
      <c r="B90" t="s">
        <v>209</v>
      </c>
      <c r="C90" t="s">
        <v>209</v>
      </c>
      <c r="D90" s="4" t="s">
        <v>65</v>
      </c>
      <c r="E90" s="5" t="s">
        <v>12</v>
      </c>
      <c r="F90" t="s">
        <v>498</v>
      </c>
      <c r="G90" s="3">
        <v>43782</v>
      </c>
      <c r="H90" s="6">
        <v>24808.86</v>
      </c>
      <c r="I90" s="3"/>
    </row>
    <row r="91" spans="1:9" x14ac:dyDescent="0.25">
      <c r="A91" t="s">
        <v>14</v>
      </c>
      <c r="B91" t="s">
        <v>22</v>
      </c>
      <c r="C91" t="s">
        <v>33</v>
      </c>
      <c r="D91" s="4" t="s">
        <v>265</v>
      </c>
      <c r="E91" s="5" t="s">
        <v>34</v>
      </c>
      <c r="F91" t="s">
        <v>39</v>
      </c>
      <c r="G91" s="3">
        <v>43783</v>
      </c>
      <c r="H91" s="6">
        <v>24747.08</v>
      </c>
      <c r="I91" s="3"/>
    </row>
    <row r="92" spans="1:9" x14ac:dyDescent="0.25">
      <c r="A92" t="s">
        <v>14</v>
      </c>
      <c r="B92" t="s">
        <v>22</v>
      </c>
      <c r="C92" t="s">
        <v>33</v>
      </c>
      <c r="D92" s="4" t="s">
        <v>265</v>
      </c>
      <c r="E92" s="5" t="s">
        <v>34</v>
      </c>
      <c r="F92" t="s">
        <v>39</v>
      </c>
      <c r="G92" s="3">
        <v>43782</v>
      </c>
      <c r="H92" s="6">
        <v>24612.080000000002</v>
      </c>
      <c r="I92" s="3"/>
    </row>
    <row r="93" spans="1:9" x14ac:dyDescent="0.25">
      <c r="A93" t="s">
        <v>14</v>
      </c>
      <c r="B93" t="s">
        <v>22</v>
      </c>
      <c r="C93" t="s">
        <v>33</v>
      </c>
      <c r="D93" s="4" t="s">
        <v>265</v>
      </c>
      <c r="E93" s="5" t="s">
        <v>34</v>
      </c>
      <c r="F93" t="s">
        <v>39</v>
      </c>
      <c r="G93" s="3">
        <v>43782</v>
      </c>
      <c r="H93" s="6">
        <v>24094.720000000001</v>
      </c>
      <c r="I93" s="3"/>
    </row>
    <row r="94" spans="1:9" x14ac:dyDescent="0.25">
      <c r="A94" t="s">
        <v>259</v>
      </c>
      <c r="B94" t="s">
        <v>209</v>
      </c>
      <c r="C94" t="s">
        <v>209</v>
      </c>
      <c r="D94" s="4" t="s">
        <v>65</v>
      </c>
      <c r="E94" s="5" t="s">
        <v>12</v>
      </c>
      <c r="F94" t="s">
        <v>498</v>
      </c>
      <c r="G94" s="3">
        <v>43775</v>
      </c>
      <c r="H94" s="6">
        <v>24008.57</v>
      </c>
      <c r="I94" s="3"/>
    </row>
    <row r="95" spans="1:9" x14ac:dyDescent="0.25">
      <c r="A95" t="s">
        <v>258</v>
      </c>
      <c r="B95" t="s">
        <v>258</v>
      </c>
      <c r="C95" t="s">
        <v>10</v>
      </c>
      <c r="D95" s="4" t="s">
        <v>10</v>
      </c>
      <c r="E95" s="5" t="s">
        <v>11</v>
      </c>
      <c r="F95" t="s">
        <v>499</v>
      </c>
      <c r="G95" s="3">
        <v>43783</v>
      </c>
      <c r="H95" s="6">
        <v>24000</v>
      </c>
      <c r="I95" s="3"/>
    </row>
    <row r="96" spans="1:9" x14ac:dyDescent="0.25">
      <c r="A96" t="s">
        <v>258</v>
      </c>
      <c r="B96" t="s">
        <v>258</v>
      </c>
      <c r="C96" t="s">
        <v>13</v>
      </c>
      <c r="D96" s="4" t="s">
        <v>13</v>
      </c>
      <c r="E96" s="5" t="s">
        <v>11</v>
      </c>
      <c r="F96" t="s">
        <v>281</v>
      </c>
      <c r="G96" s="3">
        <v>43794</v>
      </c>
      <c r="H96" s="6">
        <v>23937.17</v>
      </c>
      <c r="I96" s="3"/>
    </row>
    <row r="97" spans="1:9" x14ac:dyDescent="0.25">
      <c r="A97" t="s">
        <v>14</v>
      </c>
      <c r="B97" t="s">
        <v>261</v>
      </c>
      <c r="C97" t="s">
        <v>27</v>
      </c>
      <c r="D97" s="4" t="s">
        <v>99</v>
      </c>
      <c r="E97" s="5" t="s">
        <v>11</v>
      </c>
      <c r="F97" t="s">
        <v>500</v>
      </c>
      <c r="G97" s="3">
        <v>43782</v>
      </c>
      <c r="H97" s="6">
        <v>23779.91</v>
      </c>
      <c r="I97" s="3"/>
    </row>
    <row r="98" spans="1:9" x14ac:dyDescent="0.25">
      <c r="A98" t="s">
        <v>14</v>
      </c>
      <c r="B98" t="s">
        <v>210</v>
      </c>
      <c r="C98" t="s">
        <v>56</v>
      </c>
      <c r="D98" s="4" t="s">
        <v>56</v>
      </c>
      <c r="E98" s="5" t="s">
        <v>501</v>
      </c>
      <c r="F98" t="s">
        <v>41</v>
      </c>
      <c r="G98" s="3">
        <v>43791</v>
      </c>
      <c r="H98" s="6">
        <v>23668.55</v>
      </c>
      <c r="I98" s="3"/>
    </row>
    <row r="99" spans="1:9" x14ac:dyDescent="0.25">
      <c r="A99" t="s">
        <v>14</v>
      </c>
      <c r="B99" t="s">
        <v>22</v>
      </c>
      <c r="C99" t="s">
        <v>33</v>
      </c>
      <c r="D99" s="4" t="s">
        <v>265</v>
      </c>
      <c r="E99" s="5" t="s">
        <v>34</v>
      </c>
      <c r="F99" t="s">
        <v>420</v>
      </c>
      <c r="G99" s="3">
        <v>43782</v>
      </c>
      <c r="H99" s="6">
        <v>23616.75</v>
      </c>
      <c r="I99" s="3"/>
    </row>
    <row r="100" spans="1:9" x14ac:dyDescent="0.25">
      <c r="A100" t="s">
        <v>14</v>
      </c>
      <c r="B100" t="s">
        <v>22</v>
      </c>
      <c r="C100" t="s">
        <v>22</v>
      </c>
      <c r="D100" s="4" t="s">
        <v>79</v>
      </c>
      <c r="E100" s="5" t="s">
        <v>80</v>
      </c>
      <c r="F100" t="s">
        <v>81</v>
      </c>
      <c r="G100" s="3">
        <v>43774</v>
      </c>
      <c r="H100" s="6">
        <v>23390.95</v>
      </c>
      <c r="I100" s="3"/>
    </row>
    <row r="101" spans="1:9" x14ac:dyDescent="0.25">
      <c r="A101" t="s">
        <v>14</v>
      </c>
      <c r="B101" t="s">
        <v>22</v>
      </c>
      <c r="C101" t="s">
        <v>22</v>
      </c>
      <c r="D101" s="4" t="s">
        <v>79</v>
      </c>
      <c r="E101" s="5" t="s">
        <v>80</v>
      </c>
      <c r="F101" t="s">
        <v>81</v>
      </c>
      <c r="G101" s="3">
        <v>43789</v>
      </c>
      <c r="H101" s="6">
        <v>23218.5</v>
      </c>
      <c r="I101" s="3"/>
    </row>
    <row r="102" spans="1:9" x14ac:dyDescent="0.25">
      <c r="A102" t="s">
        <v>14</v>
      </c>
      <c r="B102" t="s">
        <v>22</v>
      </c>
      <c r="C102" t="s">
        <v>33</v>
      </c>
      <c r="D102" s="4" t="s">
        <v>265</v>
      </c>
      <c r="E102" s="5" t="s">
        <v>34</v>
      </c>
      <c r="F102" t="s">
        <v>39</v>
      </c>
      <c r="G102" s="3">
        <v>43783</v>
      </c>
      <c r="H102" s="6">
        <v>23179.91</v>
      </c>
      <c r="I102" s="3"/>
    </row>
    <row r="103" spans="1:9" x14ac:dyDescent="0.25">
      <c r="A103" t="s">
        <v>259</v>
      </c>
      <c r="B103" t="s">
        <v>260</v>
      </c>
      <c r="C103" t="s">
        <v>260</v>
      </c>
      <c r="D103" s="4" t="s">
        <v>73</v>
      </c>
      <c r="E103" s="5" t="s">
        <v>75</v>
      </c>
      <c r="F103" t="s">
        <v>502</v>
      </c>
      <c r="G103" s="3">
        <v>43795</v>
      </c>
      <c r="H103" s="6">
        <v>22799</v>
      </c>
      <c r="I103" s="3"/>
    </row>
    <row r="104" spans="1:9" x14ac:dyDescent="0.25">
      <c r="A104" t="s">
        <v>14</v>
      </c>
      <c r="B104" t="s">
        <v>210</v>
      </c>
      <c r="C104" t="s">
        <v>56</v>
      </c>
      <c r="D104" s="4" t="s">
        <v>56</v>
      </c>
      <c r="E104" s="5" t="s">
        <v>501</v>
      </c>
      <c r="F104" t="s">
        <v>41</v>
      </c>
      <c r="G104" s="3">
        <v>43798</v>
      </c>
      <c r="H104" s="6">
        <v>22507</v>
      </c>
      <c r="I104" s="3"/>
    </row>
    <row r="105" spans="1:9" x14ac:dyDescent="0.25">
      <c r="A105" t="s">
        <v>14</v>
      </c>
      <c r="B105" t="s">
        <v>22</v>
      </c>
      <c r="C105" t="s">
        <v>33</v>
      </c>
      <c r="D105" s="4" t="s">
        <v>265</v>
      </c>
      <c r="E105" s="5" t="s">
        <v>34</v>
      </c>
      <c r="F105" t="s">
        <v>39</v>
      </c>
      <c r="G105" s="3">
        <v>43783</v>
      </c>
      <c r="H105" s="6">
        <v>22151.23</v>
      </c>
      <c r="I105" s="3"/>
    </row>
    <row r="106" spans="1:9" x14ac:dyDescent="0.25">
      <c r="A106" t="s">
        <v>14</v>
      </c>
      <c r="B106" t="s">
        <v>210</v>
      </c>
      <c r="C106" t="s">
        <v>56</v>
      </c>
      <c r="D106" s="4" t="s">
        <v>56</v>
      </c>
      <c r="E106" s="5" t="s">
        <v>501</v>
      </c>
      <c r="F106" t="s">
        <v>41</v>
      </c>
      <c r="G106" s="3">
        <v>43770</v>
      </c>
      <c r="H106" s="6">
        <v>22071.32</v>
      </c>
      <c r="I106" s="3"/>
    </row>
    <row r="107" spans="1:9" x14ac:dyDescent="0.25">
      <c r="A107" t="s">
        <v>7</v>
      </c>
      <c r="B107" t="s">
        <v>7</v>
      </c>
      <c r="C107" t="s">
        <v>503</v>
      </c>
      <c r="D107" s="4" t="s">
        <v>503</v>
      </c>
      <c r="E107" s="5" t="s">
        <v>34</v>
      </c>
      <c r="F107" t="s">
        <v>504</v>
      </c>
      <c r="G107" s="3">
        <v>43788</v>
      </c>
      <c r="H107" s="6">
        <v>22054.47</v>
      </c>
      <c r="I107" s="3"/>
    </row>
    <row r="108" spans="1:9" x14ac:dyDescent="0.25">
      <c r="A108" t="s">
        <v>259</v>
      </c>
      <c r="B108" t="s">
        <v>260</v>
      </c>
      <c r="C108" t="s">
        <v>260</v>
      </c>
      <c r="D108" s="4" t="s">
        <v>73</v>
      </c>
      <c r="E108" s="5" t="s">
        <v>75</v>
      </c>
      <c r="F108" t="s">
        <v>502</v>
      </c>
      <c r="G108" s="3">
        <v>43795</v>
      </c>
      <c r="H108" s="6">
        <v>21911</v>
      </c>
      <c r="I108" s="3"/>
    </row>
    <row r="109" spans="1:9" x14ac:dyDescent="0.25">
      <c r="A109" t="s">
        <v>259</v>
      </c>
      <c r="B109" t="s">
        <v>260</v>
      </c>
      <c r="C109" t="s">
        <v>260</v>
      </c>
      <c r="D109" s="4" t="s">
        <v>73</v>
      </c>
      <c r="E109" s="5" t="s">
        <v>75</v>
      </c>
      <c r="F109" t="s">
        <v>505</v>
      </c>
      <c r="G109" s="3">
        <v>43780</v>
      </c>
      <c r="H109" s="6">
        <v>21911</v>
      </c>
      <c r="I109" s="3"/>
    </row>
    <row r="110" spans="1:9" x14ac:dyDescent="0.25">
      <c r="A110" t="s">
        <v>14</v>
      </c>
      <c r="B110" t="s">
        <v>261</v>
      </c>
      <c r="C110" t="s">
        <v>27</v>
      </c>
      <c r="D110" s="4" t="s">
        <v>28</v>
      </c>
      <c r="E110" s="5" t="s">
        <v>12</v>
      </c>
      <c r="F110" t="s">
        <v>264</v>
      </c>
      <c r="G110" s="3">
        <v>43788</v>
      </c>
      <c r="H110" s="6">
        <v>21800</v>
      </c>
      <c r="I110" s="3"/>
    </row>
    <row r="111" spans="1:9" x14ac:dyDescent="0.25">
      <c r="A111" t="s">
        <v>10</v>
      </c>
      <c r="B111" t="s">
        <v>42</v>
      </c>
      <c r="C111" t="s">
        <v>42</v>
      </c>
      <c r="D111" s="4" t="s">
        <v>42</v>
      </c>
      <c r="E111" s="5" t="s">
        <v>11</v>
      </c>
      <c r="F111" t="s">
        <v>182</v>
      </c>
      <c r="G111" s="3">
        <v>43795</v>
      </c>
      <c r="H111" s="6">
        <v>21562.5</v>
      </c>
      <c r="I111" s="3"/>
    </row>
    <row r="112" spans="1:9" x14ac:dyDescent="0.25">
      <c r="A112" t="s">
        <v>259</v>
      </c>
      <c r="B112" t="s">
        <v>260</v>
      </c>
      <c r="C112" t="s">
        <v>260</v>
      </c>
      <c r="D112" s="4" t="s">
        <v>73</v>
      </c>
      <c r="E112" s="5" t="s">
        <v>75</v>
      </c>
      <c r="F112" t="s">
        <v>391</v>
      </c>
      <c r="G112" s="3">
        <v>43790</v>
      </c>
      <c r="H112" s="6">
        <v>21525</v>
      </c>
      <c r="I112" s="3"/>
    </row>
    <row r="113" spans="1:9" x14ac:dyDescent="0.25">
      <c r="A113" t="s">
        <v>14</v>
      </c>
      <c r="B113" t="s">
        <v>22</v>
      </c>
      <c r="C113" t="s">
        <v>33</v>
      </c>
      <c r="D113" s="4" t="s">
        <v>265</v>
      </c>
      <c r="E113" s="5" t="s">
        <v>34</v>
      </c>
      <c r="F113" t="s">
        <v>39</v>
      </c>
      <c r="G113" s="3">
        <v>43783</v>
      </c>
      <c r="H113" s="6">
        <v>21499.72</v>
      </c>
      <c r="I113" s="3"/>
    </row>
    <row r="114" spans="1:9" x14ac:dyDescent="0.25">
      <c r="A114" t="s">
        <v>259</v>
      </c>
      <c r="B114" t="s">
        <v>209</v>
      </c>
      <c r="C114" t="s">
        <v>209</v>
      </c>
      <c r="D114" s="4" t="s">
        <v>65</v>
      </c>
      <c r="E114" s="5" t="s">
        <v>12</v>
      </c>
      <c r="F114" t="s">
        <v>234</v>
      </c>
      <c r="G114" s="3">
        <v>43777</v>
      </c>
      <c r="H114" s="6">
        <v>21235</v>
      </c>
      <c r="I114" s="3"/>
    </row>
    <row r="115" spans="1:9" x14ac:dyDescent="0.25">
      <c r="A115" t="s">
        <v>259</v>
      </c>
      <c r="B115" t="s">
        <v>260</v>
      </c>
      <c r="C115" t="s">
        <v>260</v>
      </c>
      <c r="D115" s="4" t="s">
        <v>73</v>
      </c>
      <c r="E115" s="5" t="s">
        <v>75</v>
      </c>
      <c r="F115" t="s">
        <v>495</v>
      </c>
      <c r="G115" s="3">
        <v>43795</v>
      </c>
      <c r="H115" s="6">
        <v>21160.35</v>
      </c>
      <c r="I115" s="3"/>
    </row>
    <row r="116" spans="1:9" x14ac:dyDescent="0.25">
      <c r="A116" t="s">
        <v>14</v>
      </c>
      <c r="B116" t="s">
        <v>210</v>
      </c>
      <c r="C116" t="s">
        <v>69</v>
      </c>
      <c r="D116" s="4" t="s">
        <v>69</v>
      </c>
      <c r="E116" s="5" t="s">
        <v>70</v>
      </c>
      <c r="F116" t="s">
        <v>41</v>
      </c>
      <c r="G116" s="3">
        <v>43781</v>
      </c>
      <c r="H116" s="6">
        <v>21131.24</v>
      </c>
      <c r="I116" s="3"/>
    </row>
    <row r="117" spans="1:9" x14ac:dyDescent="0.25">
      <c r="A117" t="s">
        <v>14</v>
      </c>
      <c r="B117" t="s">
        <v>22</v>
      </c>
      <c r="C117" t="s">
        <v>33</v>
      </c>
      <c r="D117" s="4" t="s">
        <v>265</v>
      </c>
      <c r="E117" s="5" t="s">
        <v>34</v>
      </c>
      <c r="F117" t="s">
        <v>420</v>
      </c>
      <c r="G117" s="3">
        <v>43782</v>
      </c>
      <c r="H117" s="6">
        <v>21049.88</v>
      </c>
      <c r="I117" s="3"/>
    </row>
    <row r="118" spans="1:9" x14ac:dyDescent="0.25">
      <c r="A118" t="s">
        <v>259</v>
      </c>
      <c r="B118" t="s">
        <v>260</v>
      </c>
      <c r="C118" t="s">
        <v>260</v>
      </c>
      <c r="D118" s="4" t="s">
        <v>73</v>
      </c>
      <c r="E118" s="5" t="s">
        <v>75</v>
      </c>
      <c r="F118" t="s">
        <v>391</v>
      </c>
      <c r="G118" s="3">
        <v>43790</v>
      </c>
      <c r="H118" s="6">
        <v>21000</v>
      </c>
      <c r="I118" s="3"/>
    </row>
    <row r="119" spans="1:9" x14ac:dyDescent="0.25">
      <c r="A119" t="s">
        <v>258</v>
      </c>
      <c r="B119" t="s">
        <v>258</v>
      </c>
      <c r="C119" t="s">
        <v>10</v>
      </c>
      <c r="D119" s="4" t="s">
        <v>10</v>
      </c>
      <c r="E119" s="5" t="s">
        <v>66</v>
      </c>
      <c r="F119" t="s">
        <v>397</v>
      </c>
      <c r="G119" s="3">
        <v>43770</v>
      </c>
      <c r="H119" s="6">
        <v>20980.799999999999</v>
      </c>
      <c r="I119" s="3"/>
    </row>
    <row r="120" spans="1:9" x14ac:dyDescent="0.25">
      <c r="A120" t="s">
        <v>258</v>
      </c>
      <c r="B120" t="s">
        <v>258</v>
      </c>
      <c r="C120" t="s">
        <v>10</v>
      </c>
      <c r="D120" s="4" t="s">
        <v>10</v>
      </c>
      <c r="E120" s="5" t="s">
        <v>66</v>
      </c>
      <c r="F120" t="s">
        <v>397</v>
      </c>
      <c r="G120" s="3">
        <v>43776</v>
      </c>
      <c r="H120" s="6">
        <v>20980</v>
      </c>
      <c r="I120" s="3"/>
    </row>
    <row r="121" spans="1:9" x14ac:dyDescent="0.25">
      <c r="A121" t="s">
        <v>7</v>
      </c>
      <c r="B121" t="s">
        <v>7</v>
      </c>
      <c r="C121" t="s">
        <v>7</v>
      </c>
      <c r="D121" s="4" t="s">
        <v>7</v>
      </c>
      <c r="E121" s="5" t="s">
        <v>11</v>
      </c>
      <c r="F121" t="s">
        <v>321</v>
      </c>
      <c r="G121" s="3">
        <v>43787</v>
      </c>
      <c r="H121" s="6">
        <v>20580.5</v>
      </c>
      <c r="I121" s="3"/>
    </row>
    <row r="122" spans="1:9" x14ac:dyDescent="0.25">
      <c r="A122" t="s">
        <v>258</v>
      </c>
      <c r="B122" t="s">
        <v>258</v>
      </c>
      <c r="C122" t="s">
        <v>10</v>
      </c>
      <c r="D122" s="4" t="s">
        <v>10</v>
      </c>
      <c r="E122" s="5" t="s">
        <v>11</v>
      </c>
      <c r="F122" t="s">
        <v>506</v>
      </c>
      <c r="G122" s="3">
        <v>43776</v>
      </c>
      <c r="H122" s="6">
        <v>20250</v>
      </c>
      <c r="I122" s="3"/>
    </row>
    <row r="123" spans="1:9" x14ac:dyDescent="0.25">
      <c r="A123" t="s">
        <v>19</v>
      </c>
      <c r="B123" t="s">
        <v>20</v>
      </c>
      <c r="C123" t="s">
        <v>21</v>
      </c>
      <c r="D123" s="4" t="s">
        <v>21</v>
      </c>
      <c r="E123" s="5" t="s">
        <v>12</v>
      </c>
      <c r="F123" t="s">
        <v>317</v>
      </c>
      <c r="G123" s="3">
        <v>43790</v>
      </c>
      <c r="H123" s="6">
        <v>20061.900000000001</v>
      </c>
      <c r="I123" s="3"/>
    </row>
    <row r="124" spans="1:9" x14ac:dyDescent="0.25">
      <c r="A124" t="s">
        <v>259</v>
      </c>
      <c r="B124" t="s">
        <v>260</v>
      </c>
      <c r="C124" t="s">
        <v>260</v>
      </c>
      <c r="D124" s="4" t="s">
        <v>73</v>
      </c>
      <c r="E124" s="5" t="s">
        <v>75</v>
      </c>
      <c r="F124" t="s">
        <v>495</v>
      </c>
      <c r="G124" s="3">
        <v>43795</v>
      </c>
      <c r="H124" s="6">
        <v>20000</v>
      </c>
      <c r="I124" s="3"/>
    </row>
    <row r="125" spans="1:9" x14ac:dyDescent="0.25">
      <c r="A125" t="s">
        <v>259</v>
      </c>
      <c r="B125" t="s">
        <v>209</v>
      </c>
      <c r="C125" t="s">
        <v>209</v>
      </c>
      <c r="D125" s="4" t="s">
        <v>65</v>
      </c>
      <c r="E125" s="5" t="s">
        <v>12</v>
      </c>
      <c r="F125" t="s">
        <v>179</v>
      </c>
      <c r="G125" s="3">
        <v>43775</v>
      </c>
      <c r="H125" s="6">
        <v>19928.7</v>
      </c>
      <c r="I125" s="3"/>
    </row>
    <row r="126" spans="1:9" x14ac:dyDescent="0.25">
      <c r="A126" t="s">
        <v>259</v>
      </c>
      <c r="B126" t="s">
        <v>260</v>
      </c>
      <c r="C126" t="s">
        <v>260</v>
      </c>
      <c r="D126" s="4" t="s">
        <v>73</v>
      </c>
      <c r="E126" s="5" t="s">
        <v>75</v>
      </c>
      <c r="F126" t="s">
        <v>502</v>
      </c>
      <c r="G126" s="3">
        <v>43795</v>
      </c>
      <c r="H126" s="6">
        <v>19874</v>
      </c>
      <c r="I126" s="3"/>
    </row>
    <row r="127" spans="1:9" x14ac:dyDescent="0.25">
      <c r="A127" t="s">
        <v>259</v>
      </c>
      <c r="B127" t="s">
        <v>209</v>
      </c>
      <c r="C127" t="s">
        <v>209</v>
      </c>
      <c r="D127" s="4" t="s">
        <v>65</v>
      </c>
      <c r="E127" s="5" t="s">
        <v>85</v>
      </c>
      <c r="F127" t="s">
        <v>222</v>
      </c>
      <c r="G127" s="3">
        <v>43787</v>
      </c>
      <c r="H127" s="6">
        <v>19710.5</v>
      </c>
      <c r="I127" s="3"/>
    </row>
    <row r="128" spans="1:9" x14ac:dyDescent="0.25">
      <c r="A128" t="s">
        <v>14</v>
      </c>
      <c r="B128" t="s">
        <v>22</v>
      </c>
      <c r="C128" t="s">
        <v>33</v>
      </c>
      <c r="D128" s="4" t="s">
        <v>265</v>
      </c>
      <c r="E128" s="5" t="s">
        <v>34</v>
      </c>
      <c r="F128" t="s">
        <v>39</v>
      </c>
      <c r="G128" s="3">
        <v>43782</v>
      </c>
      <c r="H128" s="6">
        <v>19682.240000000002</v>
      </c>
      <c r="I128" s="3"/>
    </row>
    <row r="129" spans="1:9" x14ac:dyDescent="0.25">
      <c r="A129" t="s">
        <v>258</v>
      </c>
      <c r="B129" t="s">
        <v>258</v>
      </c>
      <c r="C129" t="s">
        <v>10</v>
      </c>
      <c r="D129" s="4" t="s">
        <v>10</v>
      </c>
      <c r="E129" s="5" t="s">
        <v>61</v>
      </c>
      <c r="F129" t="s">
        <v>407</v>
      </c>
      <c r="G129" s="3">
        <v>43789</v>
      </c>
      <c r="H129" s="6">
        <v>19413.439999999999</v>
      </c>
      <c r="I129" s="3"/>
    </row>
    <row r="130" spans="1:9" x14ac:dyDescent="0.25">
      <c r="A130" t="s">
        <v>258</v>
      </c>
      <c r="B130" t="s">
        <v>258</v>
      </c>
      <c r="C130" t="s">
        <v>10</v>
      </c>
      <c r="D130" s="4" t="s">
        <v>10</v>
      </c>
      <c r="E130" s="5" t="s">
        <v>61</v>
      </c>
      <c r="F130" t="s">
        <v>407</v>
      </c>
      <c r="G130" s="3">
        <v>43794</v>
      </c>
      <c r="H130" s="6">
        <v>19413.439999999999</v>
      </c>
      <c r="I130" s="3"/>
    </row>
    <row r="131" spans="1:9" x14ac:dyDescent="0.25">
      <c r="A131" t="s">
        <v>259</v>
      </c>
      <c r="B131" t="s">
        <v>209</v>
      </c>
      <c r="C131" t="s">
        <v>209</v>
      </c>
      <c r="D131" s="4" t="s">
        <v>65</v>
      </c>
      <c r="E131" s="5" t="s">
        <v>12</v>
      </c>
      <c r="F131" t="s">
        <v>235</v>
      </c>
      <c r="G131" s="3">
        <v>43789</v>
      </c>
      <c r="H131" s="6">
        <v>19285.71</v>
      </c>
      <c r="I131" s="3"/>
    </row>
    <row r="132" spans="1:9" x14ac:dyDescent="0.25">
      <c r="A132" t="s">
        <v>259</v>
      </c>
      <c r="B132" t="s">
        <v>209</v>
      </c>
      <c r="C132" t="s">
        <v>209</v>
      </c>
      <c r="D132" s="4" t="s">
        <v>65</v>
      </c>
      <c r="E132" s="5" t="s">
        <v>12</v>
      </c>
      <c r="F132" t="s">
        <v>399</v>
      </c>
      <c r="G132" s="3">
        <v>43777</v>
      </c>
      <c r="H132" s="6">
        <v>19042.849999999999</v>
      </c>
      <c r="I132" s="3"/>
    </row>
    <row r="133" spans="1:9" x14ac:dyDescent="0.25">
      <c r="A133" t="s">
        <v>14</v>
      </c>
      <c r="B133" t="s">
        <v>261</v>
      </c>
      <c r="C133" t="s">
        <v>27</v>
      </c>
      <c r="D133" s="4" t="s">
        <v>28</v>
      </c>
      <c r="E133" s="5" t="s">
        <v>12</v>
      </c>
      <c r="F133" t="s">
        <v>327</v>
      </c>
      <c r="G133" s="3">
        <v>43788</v>
      </c>
      <c r="H133" s="6">
        <v>19035</v>
      </c>
      <c r="I133" s="3"/>
    </row>
    <row r="134" spans="1:9" x14ac:dyDescent="0.25">
      <c r="A134" t="s">
        <v>258</v>
      </c>
      <c r="B134" t="s">
        <v>258</v>
      </c>
      <c r="C134" t="s">
        <v>10</v>
      </c>
      <c r="D134" s="4" t="s">
        <v>10</v>
      </c>
      <c r="E134" s="5" t="s">
        <v>66</v>
      </c>
      <c r="F134" t="s">
        <v>325</v>
      </c>
      <c r="G134" s="3">
        <v>43788</v>
      </c>
      <c r="H134" s="6">
        <v>19000</v>
      </c>
      <c r="I134" s="3"/>
    </row>
    <row r="135" spans="1:9" x14ac:dyDescent="0.25">
      <c r="A135" t="s">
        <v>14</v>
      </c>
      <c r="B135" t="s">
        <v>22</v>
      </c>
      <c r="C135" t="s">
        <v>33</v>
      </c>
      <c r="D135" s="4" t="s">
        <v>265</v>
      </c>
      <c r="E135" s="5" t="s">
        <v>34</v>
      </c>
      <c r="F135" t="s">
        <v>39</v>
      </c>
      <c r="G135" s="3">
        <v>43782</v>
      </c>
      <c r="H135" s="6">
        <v>18997.62</v>
      </c>
      <c r="I135" s="3"/>
    </row>
    <row r="136" spans="1:9" x14ac:dyDescent="0.25">
      <c r="A136" t="s">
        <v>259</v>
      </c>
      <c r="B136" t="s">
        <v>209</v>
      </c>
      <c r="C136" t="s">
        <v>209</v>
      </c>
      <c r="D136" s="4" t="s">
        <v>65</v>
      </c>
      <c r="E136" s="5" t="s">
        <v>114</v>
      </c>
      <c r="F136" t="s">
        <v>211</v>
      </c>
      <c r="G136" s="3">
        <v>43782</v>
      </c>
      <c r="H136" s="6">
        <v>18788.71</v>
      </c>
      <c r="I136" s="3"/>
    </row>
    <row r="137" spans="1:9" x14ac:dyDescent="0.25">
      <c r="A137" t="s">
        <v>258</v>
      </c>
      <c r="B137" t="s">
        <v>258</v>
      </c>
      <c r="C137" t="s">
        <v>10</v>
      </c>
      <c r="D137" s="4" t="s">
        <v>10</v>
      </c>
      <c r="E137" s="5" t="s">
        <v>61</v>
      </c>
      <c r="F137" t="s">
        <v>407</v>
      </c>
      <c r="G137" s="3">
        <v>43789</v>
      </c>
      <c r="H137" s="6">
        <v>18787.2</v>
      </c>
      <c r="I137" s="3"/>
    </row>
    <row r="138" spans="1:9" x14ac:dyDescent="0.25">
      <c r="A138" t="s">
        <v>258</v>
      </c>
      <c r="B138" t="s">
        <v>258</v>
      </c>
      <c r="C138" t="s">
        <v>10</v>
      </c>
      <c r="D138" s="4" t="s">
        <v>10</v>
      </c>
      <c r="E138" s="5" t="s">
        <v>61</v>
      </c>
      <c r="F138" t="s">
        <v>407</v>
      </c>
      <c r="G138" s="3">
        <v>43789</v>
      </c>
      <c r="H138" s="6">
        <v>18787.2</v>
      </c>
      <c r="I138" s="3"/>
    </row>
    <row r="139" spans="1:9" x14ac:dyDescent="0.25">
      <c r="A139" t="s">
        <v>14</v>
      </c>
      <c r="B139" t="s">
        <v>22</v>
      </c>
      <c r="C139" t="s">
        <v>33</v>
      </c>
      <c r="D139" s="4" t="s">
        <v>265</v>
      </c>
      <c r="E139" s="5" t="s">
        <v>34</v>
      </c>
      <c r="F139" t="s">
        <v>39</v>
      </c>
      <c r="G139" s="3">
        <v>43782</v>
      </c>
      <c r="H139" s="6">
        <v>18429.23</v>
      </c>
      <c r="I139" s="3"/>
    </row>
    <row r="140" spans="1:9" x14ac:dyDescent="0.25">
      <c r="A140" t="s">
        <v>259</v>
      </c>
      <c r="B140" t="s">
        <v>260</v>
      </c>
      <c r="C140" t="s">
        <v>260</v>
      </c>
      <c r="D140" s="4" t="s">
        <v>73</v>
      </c>
      <c r="E140" s="5" t="s">
        <v>74</v>
      </c>
      <c r="F140" t="s">
        <v>400</v>
      </c>
      <c r="G140" s="3">
        <v>43780</v>
      </c>
      <c r="H140" s="6">
        <v>18254.5</v>
      </c>
      <c r="I140" s="3"/>
    </row>
    <row r="141" spans="1:9" x14ac:dyDescent="0.25">
      <c r="A141" t="s">
        <v>14</v>
      </c>
      <c r="B141" t="s">
        <v>210</v>
      </c>
      <c r="C141" t="s">
        <v>56</v>
      </c>
      <c r="D141" s="4" t="s">
        <v>56</v>
      </c>
      <c r="E141" s="5" t="s">
        <v>176</v>
      </c>
      <c r="F141" t="s">
        <v>41</v>
      </c>
      <c r="G141" s="3">
        <v>43770</v>
      </c>
      <c r="H141" s="6">
        <v>18253.79</v>
      </c>
      <c r="I141" s="3"/>
    </row>
    <row r="142" spans="1:9" x14ac:dyDescent="0.25">
      <c r="A142" t="s">
        <v>259</v>
      </c>
      <c r="B142" t="s">
        <v>209</v>
      </c>
      <c r="C142" t="s">
        <v>209</v>
      </c>
      <c r="D142" s="4" t="s">
        <v>65</v>
      </c>
      <c r="E142" s="5" t="s">
        <v>12</v>
      </c>
      <c r="F142" t="s">
        <v>287</v>
      </c>
      <c r="G142" s="3">
        <v>43783</v>
      </c>
      <c r="H142" s="6">
        <v>18157.14</v>
      </c>
      <c r="I142" s="3"/>
    </row>
    <row r="143" spans="1:9" x14ac:dyDescent="0.25">
      <c r="A143" t="s">
        <v>14</v>
      </c>
      <c r="B143" t="s">
        <v>22</v>
      </c>
      <c r="C143" t="s">
        <v>22</v>
      </c>
      <c r="D143" s="4" t="s">
        <v>40</v>
      </c>
      <c r="E143" s="5" t="s">
        <v>12</v>
      </c>
      <c r="F143" t="s">
        <v>434</v>
      </c>
      <c r="G143" s="3">
        <v>43791</v>
      </c>
      <c r="H143" s="6">
        <v>17952</v>
      </c>
      <c r="I143" s="3"/>
    </row>
    <row r="144" spans="1:9" x14ac:dyDescent="0.25">
      <c r="A144" t="s">
        <v>14</v>
      </c>
      <c r="B144" t="s">
        <v>22</v>
      </c>
      <c r="C144" t="s">
        <v>33</v>
      </c>
      <c r="D144" s="4" t="s">
        <v>265</v>
      </c>
      <c r="E144" s="5" t="s">
        <v>34</v>
      </c>
      <c r="F144" t="s">
        <v>39</v>
      </c>
      <c r="G144" s="3">
        <v>43783</v>
      </c>
      <c r="H144" s="6">
        <v>17951.28</v>
      </c>
      <c r="I144" s="3"/>
    </row>
    <row r="145" spans="1:9" x14ac:dyDescent="0.25">
      <c r="A145" t="s">
        <v>259</v>
      </c>
      <c r="B145" t="s">
        <v>209</v>
      </c>
      <c r="C145" t="s">
        <v>209</v>
      </c>
      <c r="D145" s="4" t="s">
        <v>65</v>
      </c>
      <c r="E145" s="5" t="s">
        <v>12</v>
      </c>
      <c r="F145" t="s">
        <v>212</v>
      </c>
      <c r="G145" s="3">
        <v>43780</v>
      </c>
      <c r="H145" s="6">
        <v>17671.22</v>
      </c>
      <c r="I145" s="3"/>
    </row>
    <row r="146" spans="1:9" x14ac:dyDescent="0.25">
      <c r="A146" t="s">
        <v>259</v>
      </c>
      <c r="B146" t="s">
        <v>209</v>
      </c>
      <c r="C146" t="s">
        <v>209</v>
      </c>
      <c r="D146" s="4" t="s">
        <v>65</v>
      </c>
      <c r="E146" s="5" t="s">
        <v>12</v>
      </c>
      <c r="F146" t="s">
        <v>401</v>
      </c>
      <c r="G146" s="3">
        <v>43776</v>
      </c>
      <c r="H146" s="6">
        <v>17670</v>
      </c>
      <c r="I146" s="3"/>
    </row>
    <row r="147" spans="1:9" x14ac:dyDescent="0.25">
      <c r="A147" t="s">
        <v>259</v>
      </c>
      <c r="B147" t="s">
        <v>209</v>
      </c>
      <c r="C147" t="s">
        <v>209</v>
      </c>
      <c r="D147" s="4" t="s">
        <v>65</v>
      </c>
      <c r="E147" s="5" t="s">
        <v>12</v>
      </c>
      <c r="F147" t="s">
        <v>287</v>
      </c>
      <c r="G147" s="3">
        <v>43775</v>
      </c>
      <c r="H147" s="6">
        <v>17571.43</v>
      </c>
      <c r="I147" s="3"/>
    </row>
    <row r="148" spans="1:9" x14ac:dyDescent="0.25">
      <c r="A148" t="s">
        <v>259</v>
      </c>
      <c r="B148" t="s">
        <v>209</v>
      </c>
      <c r="C148" t="s">
        <v>209</v>
      </c>
      <c r="D148" s="4" t="s">
        <v>65</v>
      </c>
      <c r="E148" s="5" t="s">
        <v>12</v>
      </c>
      <c r="F148" t="s">
        <v>287</v>
      </c>
      <c r="G148" s="3">
        <v>43775</v>
      </c>
      <c r="H148" s="6">
        <v>17571.43</v>
      </c>
      <c r="I148" s="3"/>
    </row>
    <row r="149" spans="1:9" x14ac:dyDescent="0.25">
      <c r="A149" t="s">
        <v>259</v>
      </c>
      <c r="B149" t="s">
        <v>209</v>
      </c>
      <c r="C149" t="s">
        <v>209</v>
      </c>
      <c r="D149" s="4" t="s">
        <v>65</v>
      </c>
      <c r="E149" s="5" t="s">
        <v>12</v>
      </c>
      <c r="F149" t="s">
        <v>287</v>
      </c>
      <c r="G149" s="3">
        <v>43775</v>
      </c>
      <c r="H149" s="6">
        <v>17571.43</v>
      </c>
      <c r="I149" s="3"/>
    </row>
    <row r="150" spans="1:9" x14ac:dyDescent="0.25">
      <c r="A150" t="s">
        <v>14</v>
      </c>
      <c r="B150" t="s">
        <v>22</v>
      </c>
      <c r="C150" t="s">
        <v>33</v>
      </c>
      <c r="D150" s="4" t="s">
        <v>265</v>
      </c>
      <c r="E150" s="5" t="s">
        <v>34</v>
      </c>
      <c r="F150" t="s">
        <v>420</v>
      </c>
      <c r="G150" s="3">
        <v>43782</v>
      </c>
      <c r="H150" s="6">
        <v>17464.759999999998</v>
      </c>
      <c r="I150" s="3"/>
    </row>
    <row r="151" spans="1:9" x14ac:dyDescent="0.25">
      <c r="A151" t="s">
        <v>259</v>
      </c>
      <c r="B151" t="s">
        <v>260</v>
      </c>
      <c r="C151" t="s">
        <v>260</v>
      </c>
      <c r="D151" s="4" t="s">
        <v>73</v>
      </c>
      <c r="E151" s="5" t="s">
        <v>75</v>
      </c>
      <c r="F151" t="s">
        <v>502</v>
      </c>
      <c r="G151" s="3">
        <v>43795</v>
      </c>
      <c r="H151" s="6">
        <v>17379</v>
      </c>
      <c r="I151" s="3"/>
    </row>
    <row r="152" spans="1:9" x14ac:dyDescent="0.25">
      <c r="A152" t="s">
        <v>14</v>
      </c>
      <c r="B152" t="s">
        <v>22</v>
      </c>
      <c r="C152" t="s">
        <v>33</v>
      </c>
      <c r="D152" s="4" t="s">
        <v>265</v>
      </c>
      <c r="E152" s="5" t="s">
        <v>34</v>
      </c>
      <c r="F152" t="s">
        <v>420</v>
      </c>
      <c r="G152" s="3">
        <v>43782</v>
      </c>
      <c r="H152" s="6">
        <v>17212.490000000002</v>
      </c>
      <c r="I152" s="3"/>
    </row>
    <row r="153" spans="1:9" x14ac:dyDescent="0.25">
      <c r="A153" t="s">
        <v>19</v>
      </c>
      <c r="B153" t="s">
        <v>106</v>
      </c>
      <c r="C153" t="s">
        <v>106</v>
      </c>
      <c r="D153" s="4" t="s">
        <v>106</v>
      </c>
      <c r="E153" s="5" t="s">
        <v>11</v>
      </c>
      <c r="F153" t="s">
        <v>404</v>
      </c>
      <c r="G153" s="3">
        <v>43782</v>
      </c>
      <c r="H153" s="6">
        <v>17200</v>
      </c>
      <c r="I153" s="3"/>
    </row>
    <row r="154" spans="1:9" x14ac:dyDescent="0.25">
      <c r="A154" t="s">
        <v>14</v>
      </c>
      <c r="B154" t="s">
        <v>22</v>
      </c>
      <c r="C154" t="s">
        <v>33</v>
      </c>
      <c r="D154" s="4" t="s">
        <v>265</v>
      </c>
      <c r="E154" s="5" t="s">
        <v>34</v>
      </c>
      <c r="F154" t="s">
        <v>39</v>
      </c>
      <c r="G154" s="3">
        <v>43783</v>
      </c>
      <c r="H154" s="6">
        <v>16991.580000000002</v>
      </c>
      <c r="I154" s="3"/>
    </row>
    <row r="155" spans="1:9" x14ac:dyDescent="0.25">
      <c r="A155" t="s">
        <v>258</v>
      </c>
      <c r="B155" t="s">
        <v>258</v>
      </c>
      <c r="C155" t="s">
        <v>10</v>
      </c>
      <c r="D155" s="4" t="s">
        <v>10</v>
      </c>
      <c r="E155" s="5" t="s">
        <v>252</v>
      </c>
      <c r="F155" t="s">
        <v>402</v>
      </c>
      <c r="G155" s="3">
        <v>43789</v>
      </c>
      <c r="H155" s="6">
        <v>16735</v>
      </c>
      <c r="I155" s="3"/>
    </row>
    <row r="156" spans="1:9" x14ac:dyDescent="0.25">
      <c r="A156" t="s">
        <v>259</v>
      </c>
      <c r="B156" t="s">
        <v>209</v>
      </c>
      <c r="C156" t="s">
        <v>209</v>
      </c>
      <c r="D156" s="4" t="s">
        <v>65</v>
      </c>
      <c r="E156" s="5" t="s">
        <v>12</v>
      </c>
      <c r="F156" t="s">
        <v>287</v>
      </c>
      <c r="G156" s="3">
        <v>43775</v>
      </c>
      <c r="H156" s="6">
        <v>16714.29</v>
      </c>
      <c r="I156" s="3"/>
    </row>
    <row r="157" spans="1:9" x14ac:dyDescent="0.25">
      <c r="A157" t="s">
        <v>259</v>
      </c>
      <c r="B157" t="s">
        <v>209</v>
      </c>
      <c r="C157" t="s">
        <v>209</v>
      </c>
      <c r="D157" s="4" t="s">
        <v>65</v>
      </c>
      <c r="E157" s="5" t="s">
        <v>12</v>
      </c>
      <c r="F157" t="s">
        <v>250</v>
      </c>
      <c r="G157" s="3">
        <v>43780</v>
      </c>
      <c r="H157" s="6">
        <v>16714.29</v>
      </c>
      <c r="I157" s="3"/>
    </row>
    <row r="158" spans="1:9" x14ac:dyDescent="0.25">
      <c r="A158" t="s">
        <v>258</v>
      </c>
      <c r="B158" t="s">
        <v>258</v>
      </c>
      <c r="C158" t="s">
        <v>10</v>
      </c>
      <c r="D158" s="4" t="s">
        <v>10</v>
      </c>
      <c r="E158" s="5" t="s">
        <v>252</v>
      </c>
      <c r="F158" t="s">
        <v>402</v>
      </c>
      <c r="G158" s="3">
        <v>43790</v>
      </c>
      <c r="H158" s="6">
        <v>16685</v>
      </c>
      <c r="I158" s="3"/>
    </row>
    <row r="159" spans="1:9" x14ac:dyDescent="0.25">
      <c r="A159" t="s">
        <v>14</v>
      </c>
      <c r="B159" t="s">
        <v>22</v>
      </c>
      <c r="C159" t="s">
        <v>22</v>
      </c>
      <c r="D159" s="4" t="s">
        <v>87</v>
      </c>
      <c r="E159" s="5" t="s">
        <v>88</v>
      </c>
      <c r="F159" t="s">
        <v>89</v>
      </c>
      <c r="G159" s="3">
        <v>43776</v>
      </c>
      <c r="H159" s="6">
        <v>16675.78</v>
      </c>
      <c r="I159" s="3"/>
    </row>
    <row r="160" spans="1:9" x14ac:dyDescent="0.25">
      <c r="A160" t="s">
        <v>14</v>
      </c>
      <c r="B160" t="s">
        <v>22</v>
      </c>
      <c r="C160" t="s">
        <v>22</v>
      </c>
      <c r="D160" s="4" t="s">
        <v>87</v>
      </c>
      <c r="E160" s="5" t="s">
        <v>88</v>
      </c>
      <c r="F160" t="s">
        <v>90</v>
      </c>
      <c r="G160" s="3">
        <v>43776</v>
      </c>
      <c r="H160" s="6">
        <v>16495</v>
      </c>
      <c r="I160" s="3"/>
    </row>
    <row r="161" spans="1:9" x14ac:dyDescent="0.25">
      <c r="A161" t="s">
        <v>14</v>
      </c>
      <c r="B161" t="s">
        <v>22</v>
      </c>
      <c r="C161" t="s">
        <v>22</v>
      </c>
      <c r="D161" s="4" t="s">
        <v>87</v>
      </c>
      <c r="E161" s="5" t="s">
        <v>88</v>
      </c>
      <c r="F161" t="s">
        <v>89</v>
      </c>
      <c r="G161" s="3">
        <v>43776</v>
      </c>
      <c r="H161" s="6">
        <v>16476.560000000001</v>
      </c>
      <c r="I161" s="3"/>
    </row>
    <row r="162" spans="1:9" x14ac:dyDescent="0.25">
      <c r="A162" t="s">
        <v>259</v>
      </c>
      <c r="B162" t="s">
        <v>260</v>
      </c>
      <c r="C162" t="s">
        <v>260</v>
      </c>
      <c r="D162" s="4" t="s">
        <v>15</v>
      </c>
      <c r="E162" s="5" t="s">
        <v>12</v>
      </c>
      <c r="F162" t="s">
        <v>507</v>
      </c>
      <c r="G162" s="3">
        <v>43795</v>
      </c>
      <c r="H162" s="6">
        <v>15890</v>
      </c>
      <c r="I162" s="3"/>
    </row>
    <row r="163" spans="1:9" x14ac:dyDescent="0.25">
      <c r="A163" t="s">
        <v>259</v>
      </c>
      <c r="B163" t="s">
        <v>260</v>
      </c>
      <c r="C163" t="s">
        <v>260</v>
      </c>
      <c r="D163" s="4" t="s">
        <v>73</v>
      </c>
      <c r="E163" s="5" t="s">
        <v>75</v>
      </c>
      <c r="F163" t="s">
        <v>391</v>
      </c>
      <c r="G163" s="3">
        <v>43790</v>
      </c>
      <c r="H163" s="6">
        <v>15750</v>
      </c>
      <c r="I163" s="3"/>
    </row>
    <row r="164" spans="1:9" x14ac:dyDescent="0.25">
      <c r="A164" t="s">
        <v>259</v>
      </c>
      <c r="B164" t="s">
        <v>260</v>
      </c>
      <c r="C164" t="s">
        <v>260</v>
      </c>
      <c r="D164" s="4" t="s">
        <v>73</v>
      </c>
      <c r="E164" s="5" t="s">
        <v>75</v>
      </c>
      <c r="F164" t="s">
        <v>508</v>
      </c>
      <c r="G164" s="3">
        <v>43789</v>
      </c>
      <c r="H164" s="6">
        <v>15279</v>
      </c>
      <c r="I164" s="3"/>
    </row>
    <row r="165" spans="1:9" x14ac:dyDescent="0.25">
      <c r="A165" t="s">
        <v>259</v>
      </c>
      <c r="B165" t="s">
        <v>209</v>
      </c>
      <c r="C165" t="s">
        <v>209</v>
      </c>
      <c r="D165" s="4" t="s">
        <v>121</v>
      </c>
      <c r="E165" s="5" t="s">
        <v>11</v>
      </c>
      <c r="F165" t="s">
        <v>509</v>
      </c>
      <c r="G165" s="3">
        <v>43777</v>
      </c>
      <c r="H165" s="6">
        <v>15250</v>
      </c>
      <c r="I165" s="3"/>
    </row>
    <row r="166" spans="1:9" x14ac:dyDescent="0.25">
      <c r="A166" t="s">
        <v>14</v>
      </c>
      <c r="B166" t="s">
        <v>22</v>
      </c>
      <c r="C166" t="s">
        <v>33</v>
      </c>
      <c r="D166" s="4" t="s">
        <v>265</v>
      </c>
      <c r="E166" s="5" t="s">
        <v>34</v>
      </c>
      <c r="F166" t="s">
        <v>39</v>
      </c>
      <c r="G166" s="3">
        <v>43782</v>
      </c>
      <c r="H166" s="6">
        <v>15132.34</v>
      </c>
      <c r="I166" s="3"/>
    </row>
    <row r="167" spans="1:9" x14ac:dyDescent="0.25">
      <c r="A167" t="s">
        <v>259</v>
      </c>
      <c r="B167" t="s">
        <v>260</v>
      </c>
      <c r="C167" t="s">
        <v>260</v>
      </c>
      <c r="D167" s="4" t="s">
        <v>73</v>
      </c>
      <c r="E167" s="5" t="s">
        <v>75</v>
      </c>
      <c r="F167" t="s">
        <v>406</v>
      </c>
      <c r="G167" s="3">
        <v>43780</v>
      </c>
      <c r="H167" s="6">
        <v>15027.34</v>
      </c>
      <c r="I167" s="3"/>
    </row>
    <row r="168" spans="1:9" x14ac:dyDescent="0.25">
      <c r="A168" t="s">
        <v>258</v>
      </c>
      <c r="B168" t="s">
        <v>258</v>
      </c>
      <c r="C168" t="s">
        <v>60</v>
      </c>
      <c r="D168" s="4" t="s">
        <v>60</v>
      </c>
      <c r="E168" s="5" t="s">
        <v>34</v>
      </c>
      <c r="F168" t="s">
        <v>290</v>
      </c>
      <c r="G168" s="3">
        <v>43782</v>
      </c>
      <c r="H168" s="6">
        <v>14912.5</v>
      </c>
      <c r="I168" s="3"/>
    </row>
    <row r="169" spans="1:9" x14ac:dyDescent="0.25">
      <c r="A169" t="s">
        <v>259</v>
      </c>
      <c r="B169" t="s">
        <v>209</v>
      </c>
      <c r="C169" t="s">
        <v>209</v>
      </c>
      <c r="D169" s="4" t="s">
        <v>65</v>
      </c>
      <c r="E169" s="5" t="s">
        <v>12</v>
      </c>
      <c r="F169" t="s">
        <v>236</v>
      </c>
      <c r="G169" s="3">
        <v>43776</v>
      </c>
      <c r="H169" s="6">
        <v>14910</v>
      </c>
      <c r="I169" s="3"/>
    </row>
    <row r="170" spans="1:9" x14ac:dyDescent="0.25">
      <c r="A170" t="s">
        <v>14</v>
      </c>
      <c r="B170" t="s">
        <v>22</v>
      </c>
      <c r="C170" t="s">
        <v>33</v>
      </c>
      <c r="D170" s="4" t="s">
        <v>265</v>
      </c>
      <c r="E170" s="5" t="s">
        <v>34</v>
      </c>
      <c r="F170" t="s">
        <v>420</v>
      </c>
      <c r="G170" s="3">
        <v>43782</v>
      </c>
      <c r="H170" s="6">
        <v>14747.51</v>
      </c>
      <c r="I170" s="3"/>
    </row>
    <row r="171" spans="1:9" x14ac:dyDescent="0.25">
      <c r="A171" t="s">
        <v>19</v>
      </c>
      <c r="B171" t="s">
        <v>262</v>
      </c>
      <c r="C171" t="s">
        <v>47</v>
      </c>
      <c r="D171" s="4" t="s">
        <v>47</v>
      </c>
      <c r="E171" s="5" t="s">
        <v>11</v>
      </c>
      <c r="F171" t="s">
        <v>510</v>
      </c>
      <c r="G171" s="3">
        <v>43774</v>
      </c>
      <c r="H171" s="6">
        <v>14700</v>
      </c>
      <c r="I171" s="3"/>
    </row>
    <row r="172" spans="1:9" x14ac:dyDescent="0.25">
      <c r="A172" t="s">
        <v>259</v>
      </c>
      <c r="B172" t="s">
        <v>209</v>
      </c>
      <c r="C172" t="s">
        <v>209</v>
      </c>
      <c r="D172" s="4" t="s">
        <v>65</v>
      </c>
      <c r="E172" s="5" t="s">
        <v>12</v>
      </c>
      <c r="F172" t="s">
        <v>326</v>
      </c>
      <c r="G172" s="3">
        <v>43770</v>
      </c>
      <c r="H172" s="6">
        <v>14614.33</v>
      </c>
      <c r="I172" s="3"/>
    </row>
    <row r="173" spans="1:9" x14ac:dyDescent="0.25">
      <c r="A173" t="s">
        <v>259</v>
      </c>
      <c r="B173" t="s">
        <v>260</v>
      </c>
      <c r="C173" t="s">
        <v>260</v>
      </c>
      <c r="D173" s="4" t="s">
        <v>73</v>
      </c>
      <c r="E173" s="5" t="s">
        <v>75</v>
      </c>
      <c r="F173" t="s">
        <v>391</v>
      </c>
      <c r="G173" s="3">
        <v>43790</v>
      </c>
      <c r="H173" s="6">
        <v>14250</v>
      </c>
      <c r="I173" s="3"/>
    </row>
    <row r="174" spans="1:9" x14ac:dyDescent="0.25">
      <c r="A174" t="s">
        <v>14</v>
      </c>
      <c r="B174" t="s">
        <v>22</v>
      </c>
      <c r="C174" t="s">
        <v>22</v>
      </c>
      <c r="D174" s="4" t="s">
        <v>67</v>
      </c>
      <c r="E174" s="5" t="s">
        <v>68</v>
      </c>
      <c r="F174" t="s">
        <v>511</v>
      </c>
      <c r="G174" s="3">
        <v>43794</v>
      </c>
      <c r="H174" s="6">
        <v>14106</v>
      </c>
      <c r="I174" s="3"/>
    </row>
    <row r="175" spans="1:9" x14ac:dyDescent="0.25">
      <c r="A175" t="s">
        <v>14</v>
      </c>
      <c r="B175" t="s">
        <v>22</v>
      </c>
      <c r="C175" t="s">
        <v>33</v>
      </c>
      <c r="D175" s="4" t="s">
        <v>265</v>
      </c>
      <c r="E175" s="5" t="s">
        <v>34</v>
      </c>
      <c r="F175" t="s">
        <v>39</v>
      </c>
      <c r="G175" s="3">
        <v>43782</v>
      </c>
      <c r="H175" s="6">
        <v>13940.89</v>
      </c>
      <c r="I175" s="3"/>
    </row>
    <row r="176" spans="1:9" x14ac:dyDescent="0.25">
      <c r="A176" t="s">
        <v>259</v>
      </c>
      <c r="B176" t="s">
        <v>209</v>
      </c>
      <c r="C176" t="s">
        <v>209</v>
      </c>
      <c r="D176" s="4" t="s">
        <v>65</v>
      </c>
      <c r="E176" s="5" t="s">
        <v>12</v>
      </c>
      <c r="F176" t="s">
        <v>179</v>
      </c>
      <c r="G176" s="3">
        <v>43775</v>
      </c>
      <c r="H176" s="6">
        <v>13714.2</v>
      </c>
      <c r="I176" s="3"/>
    </row>
    <row r="177" spans="1:9" x14ac:dyDescent="0.25">
      <c r="A177" t="s">
        <v>14</v>
      </c>
      <c r="B177" t="s">
        <v>22</v>
      </c>
      <c r="C177" t="s">
        <v>33</v>
      </c>
      <c r="D177" s="4" t="s">
        <v>265</v>
      </c>
      <c r="E177" s="5" t="s">
        <v>34</v>
      </c>
      <c r="F177" t="s">
        <v>420</v>
      </c>
      <c r="G177" s="3">
        <v>43782</v>
      </c>
      <c r="H177" s="6">
        <v>13560.91</v>
      </c>
      <c r="I177" s="3"/>
    </row>
    <row r="178" spans="1:9" x14ac:dyDescent="0.25">
      <c r="A178" t="s">
        <v>14</v>
      </c>
      <c r="B178" t="s">
        <v>261</v>
      </c>
      <c r="C178" t="s">
        <v>27</v>
      </c>
      <c r="D178" s="4" t="s">
        <v>28</v>
      </c>
      <c r="E178" s="5" t="s">
        <v>12</v>
      </c>
      <c r="F178" t="s">
        <v>324</v>
      </c>
      <c r="G178" s="3">
        <v>43790</v>
      </c>
      <c r="H178" s="6">
        <v>13560</v>
      </c>
      <c r="I178" s="3"/>
    </row>
    <row r="179" spans="1:9" x14ac:dyDescent="0.25">
      <c r="A179" t="s">
        <v>259</v>
      </c>
      <c r="B179" t="s">
        <v>260</v>
      </c>
      <c r="C179" t="s">
        <v>260</v>
      </c>
      <c r="D179" s="4" t="s">
        <v>49</v>
      </c>
      <c r="E179" s="5" t="s">
        <v>11</v>
      </c>
      <c r="F179" t="s">
        <v>512</v>
      </c>
      <c r="G179" s="3">
        <v>43787</v>
      </c>
      <c r="H179" s="6">
        <v>13500</v>
      </c>
      <c r="I179" s="3"/>
    </row>
    <row r="180" spans="1:9" x14ac:dyDescent="0.25">
      <c r="A180" t="s">
        <v>19</v>
      </c>
      <c r="B180" t="s">
        <v>84</v>
      </c>
      <c r="C180" t="s">
        <v>248</v>
      </c>
      <c r="D180" s="4" t="s">
        <v>248</v>
      </c>
      <c r="E180" s="5" t="s">
        <v>11</v>
      </c>
      <c r="F180" t="s">
        <v>246</v>
      </c>
      <c r="G180" s="3">
        <v>43774</v>
      </c>
      <c r="H180" s="6">
        <v>13424.73</v>
      </c>
      <c r="I180" s="3"/>
    </row>
    <row r="181" spans="1:9" x14ac:dyDescent="0.25">
      <c r="A181" t="s">
        <v>14</v>
      </c>
      <c r="B181" t="s">
        <v>22</v>
      </c>
      <c r="C181" t="s">
        <v>22</v>
      </c>
      <c r="D181" s="4" t="s">
        <v>63</v>
      </c>
      <c r="E181" s="5" t="s">
        <v>12</v>
      </c>
      <c r="F181" t="s">
        <v>173</v>
      </c>
      <c r="G181" s="3">
        <v>43791</v>
      </c>
      <c r="H181" s="6">
        <v>13333</v>
      </c>
      <c r="I181" s="3"/>
    </row>
    <row r="182" spans="1:9" x14ac:dyDescent="0.25">
      <c r="A182" t="s">
        <v>14</v>
      </c>
      <c r="B182" t="s">
        <v>261</v>
      </c>
      <c r="C182" t="s">
        <v>27</v>
      </c>
      <c r="D182" s="4" t="s">
        <v>53</v>
      </c>
      <c r="E182" s="5" t="s">
        <v>54</v>
      </c>
      <c r="F182" t="s">
        <v>55</v>
      </c>
      <c r="G182" s="3">
        <v>43781</v>
      </c>
      <c r="H182" s="6">
        <v>13107.34</v>
      </c>
      <c r="I182" s="3"/>
    </row>
    <row r="183" spans="1:9" x14ac:dyDescent="0.25">
      <c r="A183" t="s">
        <v>259</v>
      </c>
      <c r="B183" t="s">
        <v>209</v>
      </c>
      <c r="C183" t="s">
        <v>209</v>
      </c>
      <c r="D183" s="4" t="s">
        <v>65</v>
      </c>
      <c r="E183" s="5" t="s">
        <v>134</v>
      </c>
      <c r="F183" t="s">
        <v>513</v>
      </c>
      <c r="G183" s="3">
        <v>43791</v>
      </c>
      <c r="H183" s="6">
        <v>13094</v>
      </c>
      <c r="I183" s="3"/>
    </row>
    <row r="184" spans="1:9" x14ac:dyDescent="0.25">
      <c r="A184" t="s">
        <v>258</v>
      </c>
      <c r="B184" t="s">
        <v>258</v>
      </c>
      <c r="C184" t="s">
        <v>10</v>
      </c>
      <c r="D184" s="4" t="s">
        <v>10</v>
      </c>
      <c r="E184" s="5" t="s">
        <v>252</v>
      </c>
      <c r="F184" t="s">
        <v>402</v>
      </c>
      <c r="G184" s="3">
        <v>43791</v>
      </c>
      <c r="H184" s="6">
        <v>12897</v>
      </c>
      <c r="I184" s="3"/>
    </row>
    <row r="185" spans="1:9" x14ac:dyDescent="0.25">
      <c r="A185" t="s">
        <v>14</v>
      </c>
      <c r="B185" t="s">
        <v>261</v>
      </c>
      <c r="C185" t="s">
        <v>57</v>
      </c>
      <c r="D185" s="4" t="s">
        <v>58</v>
      </c>
      <c r="E185" s="5" t="s">
        <v>34</v>
      </c>
      <c r="F185" t="s">
        <v>330</v>
      </c>
      <c r="G185" s="3">
        <v>43775</v>
      </c>
      <c r="H185" s="6">
        <v>12872.03</v>
      </c>
      <c r="I185" s="3"/>
    </row>
    <row r="186" spans="1:9" x14ac:dyDescent="0.25">
      <c r="A186" t="s">
        <v>259</v>
      </c>
      <c r="B186" t="s">
        <v>260</v>
      </c>
      <c r="C186" t="s">
        <v>260</v>
      </c>
      <c r="D186" s="4" t="s">
        <v>73</v>
      </c>
      <c r="E186" s="5" t="s">
        <v>74</v>
      </c>
      <c r="F186" t="s">
        <v>405</v>
      </c>
      <c r="G186" s="3">
        <v>43788</v>
      </c>
      <c r="H186" s="6">
        <v>12833.78</v>
      </c>
      <c r="I186" s="3"/>
    </row>
    <row r="187" spans="1:9" x14ac:dyDescent="0.25">
      <c r="A187" t="s">
        <v>14</v>
      </c>
      <c r="B187" t="s">
        <v>261</v>
      </c>
      <c r="C187" t="s">
        <v>71</v>
      </c>
      <c r="D187" s="4" t="s">
        <v>72</v>
      </c>
      <c r="E187" s="5" t="s">
        <v>140</v>
      </c>
      <c r="F187" t="s">
        <v>514</v>
      </c>
      <c r="G187" s="3">
        <v>43774</v>
      </c>
      <c r="H187" s="6">
        <v>12750</v>
      </c>
      <c r="I187" s="3"/>
    </row>
    <row r="188" spans="1:9" x14ac:dyDescent="0.25">
      <c r="A188" t="s">
        <v>14</v>
      </c>
      <c r="B188" t="s">
        <v>22</v>
      </c>
      <c r="C188" t="s">
        <v>33</v>
      </c>
      <c r="D188" s="4" t="s">
        <v>265</v>
      </c>
      <c r="E188" s="5" t="s">
        <v>34</v>
      </c>
      <c r="F188" t="s">
        <v>39</v>
      </c>
      <c r="G188" s="3">
        <v>43782</v>
      </c>
      <c r="H188" s="6">
        <v>12648.75</v>
      </c>
      <c r="I188" s="3"/>
    </row>
    <row r="189" spans="1:9" x14ac:dyDescent="0.25">
      <c r="A189" t="s">
        <v>259</v>
      </c>
      <c r="B189" t="s">
        <v>260</v>
      </c>
      <c r="C189" t="s">
        <v>260</v>
      </c>
      <c r="D189" s="4" t="s">
        <v>15</v>
      </c>
      <c r="E189" s="5" t="s">
        <v>54</v>
      </c>
      <c r="F189" t="s">
        <v>55</v>
      </c>
      <c r="G189" s="3">
        <v>43777</v>
      </c>
      <c r="H189" s="6">
        <v>12451.63</v>
      </c>
      <c r="I189" s="3"/>
    </row>
    <row r="190" spans="1:9" x14ac:dyDescent="0.25">
      <c r="A190" t="s">
        <v>258</v>
      </c>
      <c r="B190" t="s">
        <v>258</v>
      </c>
      <c r="C190" t="s">
        <v>10</v>
      </c>
      <c r="D190" s="4" t="s">
        <v>10</v>
      </c>
      <c r="E190" s="5" t="s">
        <v>61</v>
      </c>
      <c r="F190" t="s">
        <v>319</v>
      </c>
      <c r="G190" s="3">
        <v>43788</v>
      </c>
      <c r="H190" s="6">
        <v>12186.72</v>
      </c>
      <c r="I190" s="3"/>
    </row>
    <row r="191" spans="1:9" x14ac:dyDescent="0.25">
      <c r="A191" t="s">
        <v>259</v>
      </c>
      <c r="B191" t="s">
        <v>209</v>
      </c>
      <c r="C191" t="s">
        <v>209</v>
      </c>
      <c r="D191" s="4" t="s">
        <v>65</v>
      </c>
      <c r="E191" s="5" t="s">
        <v>12</v>
      </c>
      <c r="F191" t="s">
        <v>328</v>
      </c>
      <c r="G191" s="3">
        <v>43770</v>
      </c>
      <c r="H191" s="6">
        <v>12023.2</v>
      </c>
      <c r="I191" s="3"/>
    </row>
    <row r="192" spans="1:9" x14ac:dyDescent="0.25">
      <c r="A192" t="s">
        <v>14</v>
      </c>
      <c r="B192" t="s">
        <v>210</v>
      </c>
      <c r="C192" t="s">
        <v>26</v>
      </c>
      <c r="D192" s="4" t="s">
        <v>26</v>
      </c>
      <c r="E192" s="5" t="s">
        <v>176</v>
      </c>
      <c r="F192" t="s">
        <v>515</v>
      </c>
      <c r="G192" s="3">
        <v>43789</v>
      </c>
      <c r="H192" s="6">
        <v>11865.56</v>
      </c>
      <c r="I192" s="3"/>
    </row>
    <row r="193" spans="1:9" x14ac:dyDescent="0.25">
      <c r="A193" t="s">
        <v>259</v>
      </c>
      <c r="B193" t="s">
        <v>260</v>
      </c>
      <c r="C193" t="s">
        <v>260</v>
      </c>
      <c r="D193" s="4" t="s">
        <v>73</v>
      </c>
      <c r="E193" s="5" t="s">
        <v>75</v>
      </c>
      <c r="F193" t="s">
        <v>516</v>
      </c>
      <c r="G193" s="3">
        <v>43795</v>
      </c>
      <c r="H193" s="6">
        <v>11863.33</v>
      </c>
      <c r="I193" s="3"/>
    </row>
    <row r="194" spans="1:9" x14ac:dyDescent="0.25">
      <c r="A194" t="s">
        <v>259</v>
      </c>
      <c r="B194" t="s">
        <v>260</v>
      </c>
      <c r="C194" t="s">
        <v>260</v>
      </c>
      <c r="D194" s="4" t="s">
        <v>15</v>
      </c>
      <c r="E194" s="5" t="s">
        <v>54</v>
      </c>
      <c r="F194" t="s">
        <v>55</v>
      </c>
      <c r="G194" s="3">
        <v>43777</v>
      </c>
      <c r="H194" s="6">
        <v>11698</v>
      </c>
      <c r="I194" s="3"/>
    </row>
    <row r="195" spans="1:9" x14ac:dyDescent="0.25">
      <c r="A195" t="s">
        <v>14</v>
      </c>
      <c r="B195" t="s">
        <v>22</v>
      </c>
      <c r="C195" t="s">
        <v>33</v>
      </c>
      <c r="D195" s="4" t="s">
        <v>98</v>
      </c>
      <c r="E195" s="5" t="s">
        <v>34</v>
      </c>
      <c r="F195" t="s">
        <v>90</v>
      </c>
      <c r="G195" s="3">
        <v>43780</v>
      </c>
      <c r="H195" s="6">
        <v>11638.8</v>
      </c>
      <c r="I195" s="3"/>
    </row>
    <row r="196" spans="1:9" x14ac:dyDescent="0.25">
      <c r="A196" t="s">
        <v>259</v>
      </c>
      <c r="B196" t="s">
        <v>260</v>
      </c>
      <c r="C196" t="s">
        <v>260</v>
      </c>
      <c r="D196" s="4" t="s">
        <v>15</v>
      </c>
      <c r="E196" s="5" t="s">
        <v>54</v>
      </c>
      <c r="F196" t="s">
        <v>55</v>
      </c>
      <c r="G196" s="3">
        <v>43777</v>
      </c>
      <c r="H196" s="6">
        <v>11632.24</v>
      </c>
      <c r="I196" s="3"/>
    </row>
    <row r="197" spans="1:9" x14ac:dyDescent="0.25">
      <c r="A197" t="s">
        <v>14</v>
      </c>
      <c r="B197" t="s">
        <v>22</v>
      </c>
      <c r="C197" t="s">
        <v>33</v>
      </c>
      <c r="D197" s="4" t="s">
        <v>265</v>
      </c>
      <c r="E197" s="5" t="s">
        <v>34</v>
      </c>
      <c r="F197" t="s">
        <v>39</v>
      </c>
      <c r="G197" s="3">
        <v>43782</v>
      </c>
      <c r="H197" s="6">
        <v>11554.12</v>
      </c>
      <c r="I197" s="3"/>
    </row>
    <row r="198" spans="1:9" x14ac:dyDescent="0.25">
      <c r="A198" t="s">
        <v>19</v>
      </c>
      <c r="B198" t="s">
        <v>20</v>
      </c>
      <c r="C198" t="s">
        <v>21</v>
      </c>
      <c r="D198" s="4" t="s">
        <v>21</v>
      </c>
      <c r="E198" s="5" t="s">
        <v>12</v>
      </c>
      <c r="F198" t="s">
        <v>329</v>
      </c>
      <c r="G198" s="3">
        <v>43784</v>
      </c>
      <c r="H198" s="6">
        <v>11259</v>
      </c>
      <c r="I198" s="3"/>
    </row>
    <row r="199" spans="1:9" x14ac:dyDescent="0.25">
      <c r="A199" t="s">
        <v>259</v>
      </c>
      <c r="B199" t="s">
        <v>209</v>
      </c>
      <c r="C199" t="s">
        <v>209</v>
      </c>
      <c r="D199" s="4" t="s">
        <v>65</v>
      </c>
      <c r="E199" s="5" t="s">
        <v>12</v>
      </c>
      <c r="F199" t="s">
        <v>517</v>
      </c>
      <c r="G199" s="3">
        <v>43794</v>
      </c>
      <c r="H199" s="6">
        <v>11049.29</v>
      </c>
      <c r="I199" s="3"/>
    </row>
    <row r="200" spans="1:9" x14ac:dyDescent="0.25">
      <c r="A200" t="s">
        <v>19</v>
      </c>
      <c r="B200" t="s">
        <v>20</v>
      </c>
      <c r="C200" t="s">
        <v>215</v>
      </c>
      <c r="D200" s="4" t="s">
        <v>215</v>
      </c>
      <c r="E200" s="5" t="s">
        <v>34</v>
      </c>
      <c r="F200" t="s">
        <v>518</v>
      </c>
      <c r="G200" s="3">
        <v>43782</v>
      </c>
      <c r="H200" s="6">
        <v>11000</v>
      </c>
      <c r="I200" s="3"/>
    </row>
    <row r="201" spans="1:9" x14ac:dyDescent="0.25">
      <c r="A201" t="s">
        <v>14</v>
      </c>
      <c r="B201" t="s">
        <v>22</v>
      </c>
      <c r="C201" t="s">
        <v>33</v>
      </c>
      <c r="D201" s="4" t="s">
        <v>265</v>
      </c>
      <c r="E201" s="5" t="s">
        <v>34</v>
      </c>
      <c r="F201" t="s">
        <v>420</v>
      </c>
      <c r="G201" s="3">
        <v>43782</v>
      </c>
      <c r="H201" s="6">
        <v>10979.22</v>
      </c>
      <c r="I201" s="3"/>
    </row>
    <row r="202" spans="1:9" x14ac:dyDescent="0.25">
      <c r="A202" t="s">
        <v>14</v>
      </c>
      <c r="B202" t="s">
        <v>22</v>
      </c>
      <c r="C202" t="s">
        <v>22</v>
      </c>
      <c r="D202" s="4" t="s">
        <v>67</v>
      </c>
      <c r="E202" s="5" t="s">
        <v>12</v>
      </c>
      <c r="F202" t="s">
        <v>519</v>
      </c>
      <c r="G202" s="3">
        <v>43777</v>
      </c>
      <c r="H202" s="6">
        <v>10898</v>
      </c>
      <c r="I202" s="3"/>
    </row>
    <row r="203" spans="1:9" x14ac:dyDescent="0.25">
      <c r="A203" t="s">
        <v>14</v>
      </c>
      <c r="B203" t="s">
        <v>210</v>
      </c>
      <c r="C203" t="s">
        <v>69</v>
      </c>
      <c r="D203" s="4" t="s">
        <v>69</v>
      </c>
      <c r="E203" s="5" t="s">
        <v>70</v>
      </c>
      <c r="F203" t="s">
        <v>41</v>
      </c>
      <c r="G203" s="3">
        <v>43781</v>
      </c>
      <c r="H203" s="6">
        <v>10697.3</v>
      </c>
      <c r="I203" s="3"/>
    </row>
    <row r="204" spans="1:9" x14ac:dyDescent="0.25">
      <c r="A204" t="s">
        <v>258</v>
      </c>
      <c r="B204" t="s">
        <v>258</v>
      </c>
      <c r="C204" t="s">
        <v>60</v>
      </c>
      <c r="D204" s="4" t="s">
        <v>60</v>
      </c>
      <c r="E204" s="5" t="s">
        <v>34</v>
      </c>
      <c r="F204" t="s">
        <v>290</v>
      </c>
      <c r="G204" s="3">
        <v>43798</v>
      </c>
      <c r="H204" s="6">
        <v>10692</v>
      </c>
      <c r="I204" s="3"/>
    </row>
    <row r="205" spans="1:9" x14ac:dyDescent="0.25">
      <c r="A205" t="s">
        <v>14</v>
      </c>
      <c r="B205" t="s">
        <v>22</v>
      </c>
      <c r="C205" t="s">
        <v>33</v>
      </c>
      <c r="D205" s="4" t="s">
        <v>265</v>
      </c>
      <c r="E205" s="5" t="s">
        <v>34</v>
      </c>
      <c r="F205" t="s">
        <v>39</v>
      </c>
      <c r="G205" s="3">
        <v>43782</v>
      </c>
      <c r="H205" s="6">
        <v>10552.02</v>
      </c>
      <c r="I205" s="3"/>
    </row>
    <row r="206" spans="1:9" x14ac:dyDescent="0.25">
      <c r="A206" t="s">
        <v>259</v>
      </c>
      <c r="B206" t="s">
        <v>209</v>
      </c>
      <c r="C206" t="s">
        <v>209</v>
      </c>
      <c r="D206" s="4" t="s">
        <v>104</v>
      </c>
      <c r="E206" s="5" t="s">
        <v>111</v>
      </c>
      <c r="F206" t="s">
        <v>370</v>
      </c>
      <c r="G206" s="3">
        <v>43789</v>
      </c>
      <c r="H206" s="6">
        <v>10500</v>
      </c>
      <c r="I206" s="3"/>
    </row>
    <row r="207" spans="1:9" x14ac:dyDescent="0.25">
      <c r="A207" t="s">
        <v>259</v>
      </c>
      <c r="B207" t="s">
        <v>209</v>
      </c>
      <c r="C207" t="s">
        <v>209</v>
      </c>
      <c r="D207" s="4" t="s">
        <v>104</v>
      </c>
      <c r="E207" s="5" t="s">
        <v>11</v>
      </c>
      <c r="F207" t="s">
        <v>403</v>
      </c>
      <c r="G207" s="3">
        <v>43781</v>
      </c>
      <c r="H207" s="6">
        <v>10500</v>
      </c>
      <c r="I207" s="3"/>
    </row>
    <row r="208" spans="1:9" x14ac:dyDescent="0.25">
      <c r="A208" t="s">
        <v>25</v>
      </c>
      <c r="B208" t="s">
        <v>82</v>
      </c>
      <c r="C208" t="s">
        <v>82</v>
      </c>
      <c r="D208" s="4" t="s">
        <v>82</v>
      </c>
      <c r="E208" s="5" t="s">
        <v>11</v>
      </c>
      <c r="F208" t="s">
        <v>520</v>
      </c>
      <c r="G208" s="3">
        <v>43790</v>
      </c>
      <c r="H208" s="6">
        <v>10242.5</v>
      </c>
      <c r="I208" s="3"/>
    </row>
    <row r="209" spans="1:9" x14ac:dyDescent="0.25">
      <c r="A209" t="s">
        <v>258</v>
      </c>
      <c r="B209" t="s">
        <v>258</v>
      </c>
      <c r="C209" t="s">
        <v>10</v>
      </c>
      <c r="D209" s="4" t="s">
        <v>10</v>
      </c>
      <c r="E209" s="5" t="s">
        <v>11</v>
      </c>
      <c r="F209" t="s">
        <v>465</v>
      </c>
      <c r="G209" s="3">
        <v>43794</v>
      </c>
      <c r="H209" s="6">
        <v>10212.5</v>
      </c>
      <c r="I209" s="3"/>
    </row>
    <row r="210" spans="1:9" x14ac:dyDescent="0.25">
      <c r="A210" t="s">
        <v>35</v>
      </c>
      <c r="B210" t="s">
        <v>35</v>
      </c>
      <c r="C210" t="s">
        <v>36</v>
      </c>
      <c r="D210" s="4" t="s">
        <v>36</v>
      </c>
      <c r="E210" s="5" t="s">
        <v>521</v>
      </c>
      <c r="F210" t="s">
        <v>522</v>
      </c>
      <c r="G210" s="3">
        <v>43795</v>
      </c>
      <c r="H210" s="6">
        <v>10187.44</v>
      </c>
      <c r="I210" s="3"/>
    </row>
    <row r="211" spans="1:9" x14ac:dyDescent="0.25">
      <c r="A211" t="s">
        <v>14</v>
      </c>
      <c r="B211" t="s">
        <v>261</v>
      </c>
      <c r="C211" t="s">
        <v>71</v>
      </c>
      <c r="D211" s="4" t="s">
        <v>72</v>
      </c>
      <c r="E211" s="5" t="s">
        <v>140</v>
      </c>
      <c r="F211" t="s">
        <v>343</v>
      </c>
      <c r="G211" s="3">
        <v>43780</v>
      </c>
      <c r="H211" s="6">
        <v>10098</v>
      </c>
      <c r="I211" s="3"/>
    </row>
    <row r="212" spans="1:9" x14ac:dyDescent="0.25">
      <c r="A212" t="s">
        <v>259</v>
      </c>
      <c r="B212" t="s">
        <v>260</v>
      </c>
      <c r="C212" t="s">
        <v>260</v>
      </c>
      <c r="D212" s="4" t="s">
        <v>15</v>
      </c>
      <c r="E212" s="5" t="s">
        <v>12</v>
      </c>
      <c r="F212" t="s">
        <v>41</v>
      </c>
      <c r="G212" s="3">
        <v>43795</v>
      </c>
      <c r="H212" s="6">
        <v>10000</v>
      </c>
      <c r="I212" s="3"/>
    </row>
    <row r="213" spans="1:9" x14ac:dyDescent="0.25">
      <c r="A213" t="s">
        <v>259</v>
      </c>
      <c r="B213" t="s">
        <v>260</v>
      </c>
      <c r="C213" t="s">
        <v>260</v>
      </c>
      <c r="D213" s="4" t="s">
        <v>49</v>
      </c>
      <c r="E213" s="5" t="s">
        <v>11</v>
      </c>
      <c r="F213" t="s">
        <v>266</v>
      </c>
      <c r="G213" s="3">
        <v>43787</v>
      </c>
      <c r="H213" s="6">
        <v>10000</v>
      </c>
      <c r="I213" s="3"/>
    </row>
    <row r="214" spans="1:9" x14ac:dyDescent="0.25">
      <c r="A214" t="s">
        <v>14</v>
      </c>
      <c r="B214" t="s">
        <v>22</v>
      </c>
      <c r="C214" t="s">
        <v>33</v>
      </c>
      <c r="D214" s="4" t="s">
        <v>265</v>
      </c>
      <c r="E214" s="5" t="s">
        <v>34</v>
      </c>
      <c r="F214" t="s">
        <v>39</v>
      </c>
      <c r="G214" s="3">
        <v>43783</v>
      </c>
      <c r="H214" s="6">
        <v>9995.51</v>
      </c>
      <c r="I214" s="3"/>
    </row>
    <row r="215" spans="1:9" x14ac:dyDescent="0.25">
      <c r="A215" t="s">
        <v>14</v>
      </c>
      <c r="B215" t="s">
        <v>22</v>
      </c>
      <c r="C215" t="s">
        <v>22</v>
      </c>
      <c r="D215" s="4" t="s">
        <v>79</v>
      </c>
      <c r="E215" s="5" t="s">
        <v>96</v>
      </c>
      <c r="F215" t="s">
        <v>97</v>
      </c>
      <c r="G215" s="3">
        <v>43789</v>
      </c>
      <c r="H215" s="6">
        <v>9982.19</v>
      </c>
      <c r="I215" s="3"/>
    </row>
    <row r="216" spans="1:9" x14ac:dyDescent="0.25">
      <c r="A216" t="s">
        <v>259</v>
      </c>
      <c r="B216" t="s">
        <v>209</v>
      </c>
      <c r="C216" t="s">
        <v>209</v>
      </c>
      <c r="D216" s="4" t="s">
        <v>65</v>
      </c>
      <c r="E216" s="5" t="s">
        <v>12</v>
      </c>
      <c r="F216" t="s">
        <v>95</v>
      </c>
      <c r="G216" s="3">
        <v>43776</v>
      </c>
      <c r="H216" s="6">
        <v>9952</v>
      </c>
      <c r="I216" s="3"/>
    </row>
    <row r="217" spans="1:9" x14ac:dyDescent="0.25">
      <c r="A217" t="s">
        <v>259</v>
      </c>
      <c r="B217" t="s">
        <v>260</v>
      </c>
      <c r="C217" t="s">
        <v>260</v>
      </c>
      <c r="D217" s="4" t="s">
        <v>49</v>
      </c>
      <c r="E217" s="5" t="s">
        <v>11</v>
      </c>
      <c r="F217" t="s">
        <v>338</v>
      </c>
      <c r="G217" s="3">
        <v>43781</v>
      </c>
      <c r="H217" s="6">
        <v>9950</v>
      </c>
      <c r="I217" s="3"/>
    </row>
    <row r="218" spans="1:9" x14ac:dyDescent="0.25">
      <c r="A218" t="s">
        <v>14</v>
      </c>
      <c r="B218" t="s">
        <v>261</v>
      </c>
      <c r="C218" t="s">
        <v>27</v>
      </c>
      <c r="D218" s="4" t="s">
        <v>45</v>
      </c>
      <c r="E218" s="5" t="s">
        <v>11</v>
      </c>
      <c r="F218" t="s">
        <v>46</v>
      </c>
      <c r="G218" s="3">
        <v>43781</v>
      </c>
      <c r="H218" s="6">
        <v>9895.2099999999991</v>
      </c>
      <c r="I218" s="3"/>
    </row>
    <row r="219" spans="1:9" x14ac:dyDescent="0.25">
      <c r="A219" t="s">
        <v>14</v>
      </c>
      <c r="B219" t="s">
        <v>210</v>
      </c>
      <c r="C219" t="s">
        <v>56</v>
      </c>
      <c r="D219" s="4" t="s">
        <v>56</v>
      </c>
      <c r="E219" s="5" t="s">
        <v>304</v>
      </c>
      <c r="F219" t="s">
        <v>497</v>
      </c>
      <c r="G219" s="3">
        <v>43770</v>
      </c>
      <c r="H219" s="6">
        <v>9890.5300000000007</v>
      </c>
      <c r="I219" s="3"/>
    </row>
    <row r="220" spans="1:9" x14ac:dyDescent="0.25">
      <c r="A220" t="s">
        <v>258</v>
      </c>
      <c r="B220" t="s">
        <v>258</v>
      </c>
      <c r="C220" t="s">
        <v>10</v>
      </c>
      <c r="D220" s="4" t="s">
        <v>10</v>
      </c>
      <c r="E220" s="5" t="s">
        <v>61</v>
      </c>
      <c r="F220" t="s">
        <v>292</v>
      </c>
      <c r="G220" s="3">
        <v>43782</v>
      </c>
      <c r="H220" s="6">
        <v>9706.7199999999993</v>
      </c>
      <c r="I220" s="3"/>
    </row>
    <row r="221" spans="1:9" x14ac:dyDescent="0.25">
      <c r="A221" t="s">
        <v>259</v>
      </c>
      <c r="B221" t="s">
        <v>260</v>
      </c>
      <c r="C221" t="s">
        <v>260</v>
      </c>
      <c r="D221" s="4" t="s">
        <v>49</v>
      </c>
      <c r="E221" s="5" t="s">
        <v>11</v>
      </c>
      <c r="F221" t="s">
        <v>338</v>
      </c>
      <c r="G221" s="3">
        <v>43781</v>
      </c>
      <c r="H221" s="6">
        <v>9656</v>
      </c>
      <c r="I221" s="3"/>
    </row>
    <row r="222" spans="1:9" x14ac:dyDescent="0.25">
      <c r="A222" t="s">
        <v>14</v>
      </c>
      <c r="B222" t="s">
        <v>22</v>
      </c>
      <c r="C222" t="s">
        <v>33</v>
      </c>
      <c r="D222" s="4" t="s">
        <v>98</v>
      </c>
      <c r="E222" s="5" t="s">
        <v>34</v>
      </c>
      <c r="F222" t="s">
        <v>90</v>
      </c>
      <c r="G222" s="3">
        <v>43773</v>
      </c>
      <c r="H222" s="6">
        <v>9631.23</v>
      </c>
      <c r="I222" s="3"/>
    </row>
    <row r="223" spans="1:9" x14ac:dyDescent="0.25">
      <c r="A223" t="s">
        <v>19</v>
      </c>
      <c r="B223" t="s">
        <v>262</v>
      </c>
      <c r="C223" t="s">
        <v>17</v>
      </c>
      <c r="D223" s="4" t="s">
        <v>200</v>
      </c>
      <c r="E223" s="5" t="s">
        <v>11</v>
      </c>
      <c r="F223" t="s">
        <v>239</v>
      </c>
      <c r="G223" s="3">
        <v>43780</v>
      </c>
      <c r="H223" s="6">
        <v>9572</v>
      </c>
      <c r="I223" s="3"/>
    </row>
    <row r="224" spans="1:9" x14ac:dyDescent="0.25">
      <c r="A224" t="s">
        <v>259</v>
      </c>
      <c r="B224" t="s">
        <v>260</v>
      </c>
      <c r="C224" t="s">
        <v>260</v>
      </c>
      <c r="D224" s="4" t="s">
        <v>49</v>
      </c>
      <c r="E224" s="5" t="s">
        <v>11</v>
      </c>
      <c r="F224" t="s">
        <v>338</v>
      </c>
      <c r="G224" s="3">
        <v>43781</v>
      </c>
      <c r="H224" s="6">
        <v>9500</v>
      </c>
      <c r="I224" s="3"/>
    </row>
    <row r="225" spans="1:9" x14ac:dyDescent="0.25">
      <c r="A225" t="s">
        <v>259</v>
      </c>
      <c r="B225" t="s">
        <v>260</v>
      </c>
      <c r="C225" t="s">
        <v>260</v>
      </c>
      <c r="D225" s="4" t="s">
        <v>49</v>
      </c>
      <c r="E225" s="5" t="s">
        <v>11</v>
      </c>
      <c r="F225" t="s">
        <v>338</v>
      </c>
      <c r="G225" s="3">
        <v>43781</v>
      </c>
      <c r="H225" s="6">
        <v>9500</v>
      </c>
      <c r="I225" s="3"/>
    </row>
    <row r="226" spans="1:9" x14ac:dyDescent="0.25">
      <c r="A226" t="s">
        <v>14</v>
      </c>
      <c r="B226" t="s">
        <v>261</v>
      </c>
      <c r="C226" t="s">
        <v>523</v>
      </c>
      <c r="D226" s="4" t="s">
        <v>524</v>
      </c>
      <c r="E226" s="5" t="s">
        <v>525</v>
      </c>
      <c r="F226" t="s">
        <v>135</v>
      </c>
      <c r="G226" s="3">
        <v>43787</v>
      </c>
      <c r="H226" s="6">
        <v>9500</v>
      </c>
      <c r="I226" s="3"/>
    </row>
    <row r="227" spans="1:9" x14ac:dyDescent="0.25">
      <c r="A227" t="s">
        <v>258</v>
      </c>
      <c r="B227" t="s">
        <v>258</v>
      </c>
      <c r="C227" t="s">
        <v>60</v>
      </c>
      <c r="D227" s="4" t="s">
        <v>60</v>
      </c>
      <c r="E227" s="5" t="s">
        <v>34</v>
      </c>
      <c r="F227" t="s">
        <v>344</v>
      </c>
      <c r="G227" s="3">
        <v>43784</v>
      </c>
      <c r="H227" s="6">
        <v>9430</v>
      </c>
      <c r="I227" s="3"/>
    </row>
    <row r="228" spans="1:9" x14ac:dyDescent="0.25">
      <c r="A228" t="s">
        <v>14</v>
      </c>
      <c r="B228" t="s">
        <v>261</v>
      </c>
      <c r="C228" t="s">
        <v>27</v>
      </c>
      <c r="D228" s="4" t="s">
        <v>53</v>
      </c>
      <c r="E228" s="5" t="s">
        <v>54</v>
      </c>
      <c r="F228" t="s">
        <v>55</v>
      </c>
      <c r="G228" s="3">
        <v>43781</v>
      </c>
      <c r="H228" s="6">
        <v>9118.23</v>
      </c>
      <c r="I228" s="3"/>
    </row>
    <row r="229" spans="1:9" x14ac:dyDescent="0.25">
      <c r="A229" t="s">
        <v>259</v>
      </c>
      <c r="B229" t="s">
        <v>209</v>
      </c>
      <c r="C229" t="s">
        <v>209</v>
      </c>
      <c r="D229" s="4" t="s">
        <v>65</v>
      </c>
      <c r="E229" s="5" t="s">
        <v>11</v>
      </c>
      <c r="F229" t="s">
        <v>526</v>
      </c>
      <c r="G229" s="3">
        <v>43791</v>
      </c>
      <c r="H229" s="6">
        <v>9000</v>
      </c>
      <c r="I229" s="3"/>
    </row>
    <row r="230" spans="1:9" x14ac:dyDescent="0.25">
      <c r="A230" t="s">
        <v>14</v>
      </c>
      <c r="B230" t="s">
        <v>22</v>
      </c>
      <c r="C230" t="s">
        <v>22</v>
      </c>
      <c r="D230" s="4" t="s">
        <v>79</v>
      </c>
      <c r="E230" s="5" t="s">
        <v>68</v>
      </c>
      <c r="F230" t="s">
        <v>349</v>
      </c>
      <c r="G230" s="3">
        <v>43777</v>
      </c>
      <c r="H230" s="6">
        <v>8917.74</v>
      </c>
      <c r="I230" s="3"/>
    </row>
    <row r="231" spans="1:9" x14ac:dyDescent="0.25">
      <c r="A231" t="s">
        <v>259</v>
      </c>
      <c r="B231" t="s">
        <v>260</v>
      </c>
      <c r="C231" t="s">
        <v>260</v>
      </c>
      <c r="D231" s="4" t="s">
        <v>73</v>
      </c>
      <c r="E231" s="5" t="s">
        <v>119</v>
      </c>
      <c r="F231" t="s">
        <v>446</v>
      </c>
      <c r="G231" s="3">
        <v>43783</v>
      </c>
      <c r="H231" s="6">
        <v>8893.6200000000008</v>
      </c>
      <c r="I231" s="3"/>
    </row>
    <row r="232" spans="1:9" x14ac:dyDescent="0.25">
      <c r="A232" t="s">
        <v>259</v>
      </c>
      <c r="B232" t="s">
        <v>260</v>
      </c>
      <c r="C232" t="s">
        <v>260</v>
      </c>
      <c r="D232" s="4" t="s">
        <v>93</v>
      </c>
      <c r="E232" s="5" t="s">
        <v>11</v>
      </c>
      <c r="F232" t="s">
        <v>402</v>
      </c>
      <c r="G232" s="3">
        <v>43794</v>
      </c>
      <c r="H232" s="6">
        <v>8878</v>
      </c>
      <c r="I232" s="3"/>
    </row>
    <row r="233" spans="1:9" x14ac:dyDescent="0.25">
      <c r="A233" t="s">
        <v>259</v>
      </c>
      <c r="B233" t="s">
        <v>260</v>
      </c>
      <c r="C233" t="s">
        <v>260</v>
      </c>
      <c r="D233" s="4" t="s">
        <v>15</v>
      </c>
      <c r="E233" s="5" t="s">
        <v>92</v>
      </c>
      <c r="F233" t="s">
        <v>195</v>
      </c>
      <c r="G233" s="3">
        <v>43796</v>
      </c>
      <c r="H233" s="6">
        <v>8827.89</v>
      </c>
      <c r="I233" s="3"/>
    </row>
    <row r="234" spans="1:9" x14ac:dyDescent="0.25">
      <c r="A234" t="s">
        <v>259</v>
      </c>
      <c r="B234" t="s">
        <v>260</v>
      </c>
      <c r="C234" t="s">
        <v>260</v>
      </c>
      <c r="D234" s="4" t="s">
        <v>73</v>
      </c>
      <c r="E234" s="5" t="s">
        <v>11</v>
      </c>
      <c r="F234" t="s">
        <v>266</v>
      </c>
      <c r="G234" s="3">
        <v>43789</v>
      </c>
      <c r="H234" s="6">
        <v>8750</v>
      </c>
      <c r="I234" s="3"/>
    </row>
    <row r="235" spans="1:9" x14ac:dyDescent="0.25">
      <c r="A235" t="s">
        <v>14</v>
      </c>
      <c r="B235" t="s">
        <v>22</v>
      </c>
      <c r="C235" t="s">
        <v>22</v>
      </c>
      <c r="D235" s="4" t="s">
        <v>103</v>
      </c>
      <c r="E235" s="5" t="s">
        <v>12</v>
      </c>
      <c r="F235" t="s">
        <v>408</v>
      </c>
      <c r="G235" s="3">
        <v>43776</v>
      </c>
      <c r="H235" s="6">
        <v>8738.57</v>
      </c>
      <c r="I235" s="3"/>
    </row>
    <row r="236" spans="1:9" x14ac:dyDescent="0.25">
      <c r="A236" t="s">
        <v>258</v>
      </c>
      <c r="B236" t="s">
        <v>258</v>
      </c>
      <c r="C236" t="s">
        <v>10</v>
      </c>
      <c r="D236" s="4" t="s">
        <v>10</v>
      </c>
      <c r="E236" s="5" t="s">
        <v>66</v>
      </c>
      <c r="F236" t="s">
        <v>122</v>
      </c>
      <c r="G236" s="3">
        <v>43790</v>
      </c>
      <c r="H236" s="6">
        <v>8686.44</v>
      </c>
      <c r="I236" s="3"/>
    </row>
    <row r="237" spans="1:9" x14ac:dyDescent="0.25">
      <c r="A237" t="s">
        <v>14</v>
      </c>
      <c r="B237" t="s">
        <v>22</v>
      </c>
      <c r="C237" t="s">
        <v>33</v>
      </c>
      <c r="D237" s="4" t="s">
        <v>265</v>
      </c>
      <c r="E237" s="5" t="s">
        <v>34</v>
      </c>
      <c r="F237" t="s">
        <v>39</v>
      </c>
      <c r="G237" s="3">
        <v>43782</v>
      </c>
      <c r="H237" s="6">
        <v>8645.61</v>
      </c>
      <c r="I237" s="3"/>
    </row>
    <row r="238" spans="1:9" x14ac:dyDescent="0.25">
      <c r="A238" t="s">
        <v>14</v>
      </c>
      <c r="B238" t="s">
        <v>261</v>
      </c>
      <c r="C238" t="s">
        <v>57</v>
      </c>
      <c r="D238" s="4" t="s">
        <v>58</v>
      </c>
      <c r="E238" s="5" t="s">
        <v>34</v>
      </c>
      <c r="F238" t="s">
        <v>41</v>
      </c>
      <c r="G238" s="3">
        <v>43782</v>
      </c>
      <c r="H238" s="6">
        <v>8561.5400000000009</v>
      </c>
      <c r="I238" s="3"/>
    </row>
    <row r="239" spans="1:9" x14ac:dyDescent="0.25">
      <c r="A239" t="s">
        <v>258</v>
      </c>
      <c r="B239" t="s">
        <v>258</v>
      </c>
      <c r="C239" t="s">
        <v>60</v>
      </c>
      <c r="D239" s="4" t="s">
        <v>60</v>
      </c>
      <c r="E239" s="5" t="s">
        <v>34</v>
      </c>
      <c r="F239" t="s">
        <v>421</v>
      </c>
      <c r="G239" s="3">
        <v>43780</v>
      </c>
      <c r="H239" s="6">
        <v>8560</v>
      </c>
      <c r="I239" s="3"/>
    </row>
    <row r="240" spans="1:9" x14ac:dyDescent="0.25">
      <c r="A240" t="s">
        <v>14</v>
      </c>
      <c r="B240" t="s">
        <v>22</v>
      </c>
      <c r="C240" t="s">
        <v>33</v>
      </c>
      <c r="D240" s="4" t="s">
        <v>98</v>
      </c>
      <c r="E240" s="5" t="s">
        <v>34</v>
      </c>
      <c r="F240" t="s">
        <v>527</v>
      </c>
      <c r="G240" s="3">
        <v>43787</v>
      </c>
      <c r="H240" s="6">
        <v>8538</v>
      </c>
      <c r="I240" s="3"/>
    </row>
    <row r="241" spans="1:9" x14ac:dyDescent="0.25">
      <c r="A241" t="s">
        <v>14</v>
      </c>
      <c r="B241" t="s">
        <v>261</v>
      </c>
      <c r="C241" t="s">
        <v>27</v>
      </c>
      <c r="D241" s="4" t="s">
        <v>53</v>
      </c>
      <c r="E241" s="5" t="s">
        <v>54</v>
      </c>
      <c r="F241" t="s">
        <v>48</v>
      </c>
      <c r="G241" s="3">
        <v>43773</v>
      </c>
      <c r="H241" s="6">
        <v>8512.48</v>
      </c>
      <c r="I241" s="3"/>
    </row>
    <row r="242" spans="1:9" x14ac:dyDescent="0.25">
      <c r="A242" t="s">
        <v>14</v>
      </c>
      <c r="B242" t="s">
        <v>261</v>
      </c>
      <c r="C242" t="s">
        <v>27</v>
      </c>
      <c r="D242" s="4" t="s">
        <v>99</v>
      </c>
      <c r="E242" s="5" t="s">
        <v>11</v>
      </c>
      <c r="F242" t="s">
        <v>528</v>
      </c>
      <c r="G242" s="3">
        <v>43777</v>
      </c>
      <c r="H242" s="6">
        <v>8450</v>
      </c>
      <c r="I242" s="3"/>
    </row>
    <row r="243" spans="1:9" x14ac:dyDescent="0.25">
      <c r="A243" t="s">
        <v>10</v>
      </c>
      <c r="B243" t="s">
        <v>42</v>
      </c>
      <c r="C243" t="s">
        <v>42</v>
      </c>
      <c r="D243" s="4" t="s">
        <v>42</v>
      </c>
      <c r="E243" s="5" t="s">
        <v>11</v>
      </c>
      <c r="F243" t="s">
        <v>182</v>
      </c>
      <c r="G243" s="3">
        <v>43777</v>
      </c>
      <c r="H243" s="6">
        <v>8425</v>
      </c>
      <c r="I243" s="3"/>
    </row>
    <row r="244" spans="1:9" x14ac:dyDescent="0.25">
      <c r="A244" t="s">
        <v>14</v>
      </c>
      <c r="B244" t="s">
        <v>22</v>
      </c>
      <c r="C244" t="s">
        <v>22</v>
      </c>
      <c r="D244" s="4" t="s">
        <v>67</v>
      </c>
      <c r="E244" s="5" t="s">
        <v>68</v>
      </c>
      <c r="F244" t="s">
        <v>135</v>
      </c>
      <c r="G244" s="3">
        <v>43782</v>
      </c>
      <c r="H244" s="6">
        <v>8408.93</v>
      </c>
      <c r="I244" s="3"/>
    </row>
    <row r="245" spans="1:9" x14ac:dyDescent="0.25">
      <c r="A245" t="s">
        <v>14</v>
      </c>
      <c r="B245" t="s">
        <v>22</v>
      </c>
      <c r="C245" t="s">
        <v>33</v>
      </c>
      <c r="D245" s="4" t="s">
        <v>178</v>
      </c>
      <c r="E245" s="5" t="s">
        <v>64</v>
      </c>
      <c r="F245" t="s">
        <v>41</v>
      </c>
      <c r="G245" s="3">
        <v>43783</v>
      </c>
      <c r="H245" s="6">
        <v>8360.9</v>
      </c>
      <c r="I245" s="3"/>
    </row>
    <row r="246" spans="1:9" x14ac:dyDescent="0.25">
      <c r="A246" t="s">
        <v>14</v>
      </c>
      <c r="B246" t="s">
        <v>261</v>
      </c>
      <c r="C246" t="s">
        <v>27</v>
      </c>
      <c r="D246" s="4" t="s">
        <v>99</v>
      </c>
      <c r="E246" s="5" t="s">
        <v>11</v>
      </c>
      <c r="F246" t="s">
        <v>514</v>
      </c>
      <c r="G246" s="3">
        <v>43774</v>
      </c>
      <c r="H246" s="6">
        <v>8250</v>
      </c>
      <c r="I246" s="3"/>
    </row>
    <row r="247" spans="1:9" x14ac:dyDescent="0.25">
      <c r="A247" t="s">
        <v>259</v>
      </c>
      <c r="B247" t="s">
        <v>209</v>
      </c>
      <c r="C247" t="s">
        <v>209</v>
      </c>
      <c r="D247" s="4" t="s">
        <v>104</v>
      </c>
      <c r="E247" s="5" t="s">
        <v>134</v>
      </c>
      <c r="F247" t="s">
        <v>135</v>
      </c>
      <c r="G247" s="3">
        <v>43777</v>
      </c>
      <c r="H247" s="6">
        <v>8250</v>
      </c>
      <c r="I247" s="3"/>
    </row>
    <row r="248" spans="1:9" x14ac:dyDescent="0.25">
      <c r="A248" t="s">
        <v>14</v>
      </c>
      <c r="B248" t="s">
        <v>22</v>
      </c>
      <c r="C248" t="s">
        <v>33</v>
      </c>
      <c r="D248" s="4" t="s">
        <v>98</v>
      </c>
      <c r="E248" s="5" t="s">
        <v>34</v>
      </c>
      <c r="F248" t="s">
        <v>90</v>
      </c>
      <c r="G248" s="3">
        <v>43776</v>
      </c>
      <c r="H248" s="6">
        <v>8183.04</v>
      </c>
      <c r="I248" s="3"/>
    </row>
    <row r="249" spans="1:9" x14ac:dyDescent="0.25">
      <c r="A249" t="s">
        <v>258</v>
      </c>
      <c r="B249" t="s">
        <v>258</v>
      </c>
      <c r="C249" t="s">
        <v>10</v>
      </c>
      <c r="D249" s="4" t="s">
        <v>10</v>
      </c>
      <c r="E249" s="5" t="s">
        <v>128</v>
      </c>
      <c r="F249" t="s">
        <v>529</v>
      </c>
      <c r="G249" s="3">
        <v>43782</v>
      </c>
      <c r="H249" s="6">
        <v>8180</v>
      </c>
      <c r="I249" s="3"/>
    </row>
    <row r="250" spans="1:9" x14ac:dyDescent="0.25">
      <c r="A250" t="s">
        <v>14</v>
      </c>
      <c r="B250" t="s">
        <v>22</v>
      </c>
      <c r="C250" t="s">
        <v>22</v>
      </c>
      <c r="D250" s="4" t="s">
        <v>87</v>
      </c>
      <c r="E250" s="5" t="s">
        <v>12</v>
      </c>
      <c r="F250" t="s">
        <v>90</v>
      </c>
      <c r="G250" s="3">
        <v>43789</v>
      </c>
      <c r="H250" s="6">
        <v>8167.5</v>
      </c>
      <c r="I250" s="3"/>
    </row>
    <row r="251" spans="1:9" x14ac:dyDescent="0.25">
      <c r="A251" t="s">
        <v>14</v>
      </c>
      <c r="B251" t="s">
        <v>261</v>
      </c>
      <c r="C251" t="s">
        <v>27</v>
      </c>
      <c r="D251" s="4" t="s">
        <v>45</v>
      </c>
      <c r="E251" s="5" t="s">
        <v>105</v>
      </c>
      <c r="F251" t="s">
        <v>530</v>
      </c>
      <c r="G251" s="3">
        <v>43783</v>
      </c>
      <c r="H251" s="6">
        <v>8116.35</v>
      </c>
      <c r="I251" s="3"/>
    </row>
    <row r="252" spans="1:9" x14ac:dyDescent="0.25">
      <c r="A252" t="s">
        <v>14</v>
      </c>
      <c r="B252" t="s">
        <v>22</v>
      </c>
      <c r="C252" t="s">
        <v>22</v>
      </c>
      <c r="D252" s="4" t="s">
        <v>67</v>
      </c>
      <c r="E252" s="5" t="s">
        <v>68</v>
      </c>
      <c r="F252" t="s">
        <v>531</v>
      </c>
      <c r="G252" s="3">
        <v>43783</v>
      </c>
      <c r="H252" s="6">
        <v>8052.56</v>
      </c>
      <c r="I252" s="3"/>
    </row>
    <row r="253" spans="1:9" x14ac:dyDescent="0.25">
      <c r="A253" t="s">
        <v>259</v>
      </c>
      <c r="B253" t="s">
        <v>209</v>
      </c>
      <c r="C253" t="s">
        <v>209</v>
      </c>
      <c r="D253" s="4" t="s">
        <v>121</v>
      </c>
      <c r="E253" s="5" t="s">
        <v>11</v>
      </c>
      <c r="F253" t="s">
        <v>334</v>
      </c>
      <c r="G253" s="3">
        <v>43782</v>
      </c>
      <c r="H253" s="6">
        <v>8050</v>
      </c>
      <c r="I253" s="3"/>
    </row>
    <row r="254" spans="1:9" x14ac:dyDescent="0.25">
      <c r="A254" t="s">
        <v>19</v>
      </c>
      <c r="B254" t="s">
        <v>262</v>
      </c>
      <c r="C254" t="s">
        <v>47</v>
      </c>
      <c r="D254" s="4" t="s">
        <v>47</v>
      </c>
      <c r="E254" s="5" t="s">
        <v>74</v>
      </c>
      <c r="F254" t="s">
        <v>444</v>
      </c>
      <c r="G254" s="3">
        <v>43781</v>
      </c>
      <c r="H254" s="6">
        <v>8024</v>
      </c>
      <c r="I254" s="3"/>
    </row>
    <row r="255" spans="1:9" x14ac:dyDescent="0.25">
      <c r="A255" t="s">
        <v>14</v>
      </c>
      <c r="B255" t="s">
        <v>22</v>
      </c>
      <c r="C255" t="s">
        <v>22</v>
      </c>
      <c r="D255" s="4" t="s">
        <v>67</v>
      </c>
      <c r="E255" s="5" t="s">
        <v>68</v>
      </c>
      <c r="F255" t="s">
        <v>187</v>
      </c>
      <c r="G255" s="3">
        <v>43790</v>
      </c>
      <c r="H255" s="6">
        <v>7960</v>
      </c>
      <c r="I255" s="3"/>
    </row>
    <row r="256" spans="1:9" x14ac:dyDescent="0.25">
      <c r="A256" t="s">
        <v>19</v>
      </c>
      <c r="B256" t="s">
        <v>20</v>
      </c>
      <c r="C256" t="s">
        <v>30</v>
      </c>
      <c r="D256" s="4" t="s">
        <v>30</v>
      </c>
      <c r="E256" s="5" t="s">
        <v>11</v>
      </c>
      <c r="F256" t="s">
        <v>41</v>
      </c>
      <c r="G256" s="3">
        <v>43788</v>
      </c>
      <c r="H256" s="6">
        <v>7917.44</v>
      </c>
      <c r="I256" s="3"/>
    </row>
    <row r="257" spans="1:9" x14ac:dyDescent="0.25">
      <c r="A257" t="s">
        <v>259</v>
      </c>
      <c r="B257" t="s">
        <v>260</v>
      </c>
      <c r="C257" t="s">
        <v>260</v>
      </c>
      <c r="D257" s="4" t="s">
        <v>73</v>
      </c>
      <c r="E257" s="5" t="s">
        <v>75</v>
      </c>
      <c r="F257" t="s">
        <v>532</v>
      </c>
      <c r="G257" s="3">
        <v>43795</v>
      </c>
      <c r="H257" s="6">
        <v>7911</v>
      </c>
      <c r="I257" s="3"/>
    </row>
    <row r="258" spans="1:9" x14ac:dyDescent="0.25">
      <c r="A258" t="s">
        <v>14</v>
      </c>
      <c r="B258" t="s">
        <v>261</v>
      </c>
      <c r="C258" t="s">
        <v>57</v>
      </c>
      <c r="D258" s="4" t="s">
        <v>58</v>
      </c>
      <c r="E258" s="5" t="s">
        <v>34</v>
      </c>
      <c r="F258" t="s">
        <v>177</v>
      </c>
      <c r="G258" s="3">
        <v>43782</v>
      </c>
      <c r="H258" s="6">
        <v>7822</v>
      </c>
      <c r="I258" s="3"/>
    </row>
    <row r="259" spans="1:9" x14ac:dyDescent="0.25">
      <c r="A259" t="s">
        <v>14</v>
      </c>
      <c r="B259" t="s">
        <v>22</v>
      </c>
      <c r="C259" t="s">
        <v>22</v>
      </c>
      <c r="D259" s="4" t="s">
        <v>103</v>
      </c>
      <c r="E259" s="5" t="s">
        <v>12</v>
      </c>
      <c r="F259" t="s">
        <v>408</v>
      </c>
      <c r="G259" s="3">
        <v>43782</v>
      </c>
      <c r="H259" s="6">
        <v>7731.07</v>
      </c>
      <c r="I259" s="3"/>
    </row>
    <row r="260" spans="1:9" x14ac:dyDescent="0.25">
      <c r="A260" t="s">
        <v>14</v>
      </c>
      <c r="B260" t="s">
        <v>261</v>
      </c>
      <c r="C260" t="s">
        <v>27</v>
      </c>
      <c r="D260" s="4" t="s">
        <v>28</v>
      </c>
      <c r="E260" s="5" t="s">
        <v>11</v>
      </c>
      <c r="F260" t="s">
        <v>294</v>
      </c>
      <c r="G260" s="3">
        <v>43798</v>
      </c>
      <c r="H260" s="6">
        <v>7710.83</v>
      </c>
      <c r="I260" s="3"/>
    </row>
    <row r="261" spans="1:9" x14ac:dyDescent="0.25">
      <c r="A261" t="s">
        <v>14</v>
      </c>
      <c r="B261" t="s">
        <v>22</v>
      </c>
      <c r="C261" t="s">
        <v>33</v>
      </c>
      <c r="D261" s="4" t="s">
        <v>98</v>
      </c>
      <c r="E261" s="5" t="s">
        <v>34</v>
      </c>
      <c r="F261" t="s">
        <v>90</v>
      </c>
      <c r="G261" s="3">
        <v>43783</v>
      </c>
      <c r="H261" s="6">
        <v>7649.6</v>
      </c>
      <c r="I261" s="3"/>
    </row>
    <row r="262" spans="1:9" x14ac:dyDescent="0.25">
      <c r="A262" t="s">
        <v>14</v>
      </c>
      <c r="B262" t="s">
        <v>22</v>
      </c>
      <c r="C262" t="s">
        <v>22</v>
      </c>
      <c r="D262" s="4" t="s">
        <v>67</v>
      </c>
      <c r="E262" s="5" t="s">
        <v>12</v>
      </c>
      <c r="F262" t="s">
        <v>533</v>
      </c>
      <c r="G262" s="3">
        <v>43789</v>
      </c>
      <c r="H262" s="6">
        <v>7640</v>
      </c>
      <c r="I262" s="3"/>
    </row>
    <row r="263" spans="1:9" x14ac:dyDescent="0.25">
      <c r="A263" t="s">
        <v>259</v>
      </c>
      <c r="B263" t="s">
        <v>260</v>
      </c>
      <c r="C263" t="s">
        <v>260</v>
      </c>
      <c r="D263" s="4" t="s">
        <v>73</v>
      </c>
      <c r="E263" s="5" t="s">
        <v>75</v>
      </c>
      <c r="F263" t="s">
        <v>428</v>
      </c>
      <c r="G263" s="3">
        <v>43795</v>
      </c>
      <c r="H263" s="6">
        <v>7512.6</v>
      </c>
      <c r="I263" s="3"/>
    </row>
    <row r="264" spans="1:9" x14ac:dyDescent="0.25">
      <c r="A264" t="s">
        <v>14</v>
      </c>
      <c r="B264" t="s">
        <v>22</v>
      </c>
      <c r="C264" t="s">
        <v>22</v>
      </c>
      <c r="D264" s="4" t="s">
        <v>67</v>
      </c>
      <c r="E264" s="5" t="s">
        <v>11</v>
      </c>
      <c r="F264" t="s">
        <v>94</v>
      </c>
      <c r="G264" s="3">
        <v>43782</v>
      </c>
      <c r="H264" s="6">
        <v>7396.62</v>
      </c>
      <c r="I264" s="3"/>
    </row>
    <row r="265" spans="1:9" x14ac:dyDescent="0.25">
      <c r="A265" t="s">
        <v>259</v>
      </c>
      <c r="B265" t="s">
        <v>209</v>
      </c>
      <c r="C265" t="s">
        <v>209</v>
      </c>
      <c r="D265" s="4" t="s">
        <v>65</v>
      </c>
      <c r="E265" s="5" t="s">
        <v>12</v>
      </c>
      <c r="F265" t="s">
        <v>179</v>
      </c>
      <c r="G265" s="3">
        <v>43775</v>
      </c>
      <c r="H265" s="6">
        <v>7392.9</v>
      </c>
      <c r="I265" s="3"/>
    </row>
    <row r="266" spans="1:9" x14ac:dyDescent="0.25">
      <c r="A266" t="s">
        <v>14</v>
      </c>
      <c r="B266" t="s">
        <v>22</v>
      </c>
      <c r="C266" t="s">
        <v>22</v>
      </c>
      <c r="D266" s="4" t="s">
        <v>79</v>
      </c>
      <c r="E266" s="5" t="s">
        <v>96</v>
      </c>
      <c r="F266" t="s">
        <v>97</v>
      </c>
      <c r="G266" s="3">
        <v>43774</v>
      </c>
      <c r="H266" s="6">
        <v>7392.49</v>
      </c>
      <c r="I266" s="3"/>
    </row>
    <row r="267" spans="1:9" x14ac:dyDescent="0.25">
      <c r="A267" t="s">
        <v>258</v>
      </c>
      <c r="B267" t="s">
        <v>258</v>
      </c>
      <c r="C267" t="s">
        <v>10</v>
      </c>
      <c r="D267" s="4" t="s">
        <v>10</v>
      </c>
      <c r="E267" s="5" t="s">
        <v>128</v>
      </c>
      <c r="F267" t="s">
        <v>529</v>
      </c>
      <c r="G267" s="3">
        <v>43787</v>
      </c>
      <c r="H267" s="6">
        <v>7390</v>
      </c>
      <c r="I267" s="3"/>
    </row>
    <row r="268" spans="1:9" x14ac:dyDescent="0.25">
      <c r="A268" t="s">
        <v>19</v>
      </c>
      <c r="B268" t="s">
        <v>20</v>
      </c>
      <c r="C268" t="s">
        <v>30</v>
      </c>
      <c r="D268" s="4" t="s">
        <v>30</v>
      </c>
      <c r="E268" s="5" t="s">
        <v>11</v>
      </c>
      <c r="F268" t="s">
        <v>41</v>
      </c>
      <c r="G268" s="3">
        <v>43782</v>
      </c>
      <c r="H268" s="6">
        <v>7268</v>
      </c>
      <c r="I268" s="3"/>
    </row>
    <row r="269" spans="1:9" x14ac:dyDescent="0.25">
      <c r="A269" t="s">
        <v>259</v>
      </c>
      <c r="B269" t="s">
        <v>209</v>
      </c>
      <c r="C269" t="s">
        <v>209</v>
      </c>
      <c r="D269" s="4" t="s">
        <v>65</v>
      </c>
      <c r="E269" s="5" t="s">
        <v>11</v>
      </c>
      <c r="F269" t="s">
        <v>332</v>
      </c>
      <c r="G269" s="3">
        <v>43777</v>
      </c>
      <c r="H269" s="6">
        <v>7200</v>
      </c>
      <c r="I269" s="3"/>
    </row>
    <row r="270" spans="1:9" x14ac:dyDescent="0.25">
      <c r="A270" t="s">
        <v>258</v>
      </c>
      <c r="B270" t="s">
        <v>258</v>
      </c>
      <c r="C270" t="s">
        <v>10</v>
      </c>
      <c r="D270" s="4" t="s">
        <v>10</v>
      </c>
      <c r="E270" s="5" t="s">
        <v>11</v>
      </c>
      <c r="F270" t="s">
        <v>534</v>
      </c>
      <c r="G270" s="3">
        <v>43783</v>
      </c>
      <c r="H270" s="6">
        <v>7137.95</v>
      </c>
      <c r="I270" s="3"/>
    </row>
    <row r="271" spans="1:9" x14ac:dyDescent="0.25">
      <c r="A271" t="s">
        <v>259</v>
      </c>
      <c r="B271" t="s">
        <v>260</v>
      </c>
      <c r="C271" t="s">
        <v>260</v>
      </c>
      <c r="D271" s="4" t="s">
        <v>73</v>
      </c>
      <c r="E271" s="5" t="s">
        <v>75</v>
      </c>
      <c r="F271" t="s">
        <v>197</v>
      </c>
      <c r="G271" s="3">
        <v>43783</v>
      </c>
      <c r="H271" s="6">
        <v>7137</v>
      </c>
      <c r="I271" s="3"/>
    </row>
    <row r="272" spans="1:9" x14ac:dyDescent="0.25">
      <c r="A272" t="s">
        <v>259</v>
      </c>
      <c r="B272" t="s">
        <v>260</v>
      </c>
      <c r="C272" t="s">
        <v>260</v>
      </c>
      <c r="D272" s="4" t="s">
        <v>73</v>
      </c>
      <c r="E272" s="5" t="s">
        <v>75</v>
      </c>
      <c r="F272" t="s">
        <v>197</v>
      </c>
      <c r="G272" s="3">
        <v>43795</v>
      </c>
      <c r="H272" s="6">
        <v>7137</v>
      </c>
      <c r="I272" s="3"/>
    </row>
    <row r="273" spans="1:9" x14ac:dyDescent="0.25">
      <c r="A273" t="s">
        <v>14</v>
      </c>
      <c r="B273" t="s">
        <v>261</v>
      </c>
      <c r="C273" t="s">
        <v>27</v>
      </c>
      <c r="D273" s="4" t="s">
        <v>53</v>
      </c>
      <c r="E273" s="5" t="s">
        <v>119</v>
      </c>
      <c r="F273" t="s">
        <v>102</v>
      </c>
      <c r="G273" s="3">
        <v>43798</v>
      </c>
      <c r="H273" s="6">
        <v>7113.38</v>
      </c>
      <c r="I273" s="3"/>
    </row>
    <row r="274" spans="1:9" x14ac:dyDescent="0.25">
      <c r="A274" t="s">
        <v>259</v>
      </c>
      <c r="B274" t="s">
        <v>260</v>
      </c>
      <c r="C274" t="s">
        <v>260</v>
      </c>
      <c r="D274" s="4" t="s">
        <v>73</v>
      </c>
      <c r="E274" s="5" t="s">
        <v>74</v>
      </c>
      <c r="F274" t="s">
        <v>414</v>
      </c>
      <c r="G274" s="3">
        <v>43775</v>
      </c>
      <c r="H274" s="6">
        <v>7066.29</v>
      </c>
      <c r="I274" s="3"/>
    </row>
    <row r="275" spans="1:9" x14ac:dyDescent="0.25">
      <c r="A275" t="s">
        <v>19</v>
      </c>
      <c r="B275" t="s">
        <v>106</v>
      </c>
      <c r="C275" t="s">
        <v>106</v>
      </c>
      <c r="D275" s="4" t="s">
        <v>106</v>
      </c>
      <c r="E275" s="5" t="s">
        <v>11</v>
      </c>
      <c r="F275" t="s">
        <v>239</v>
      </c>
      <c r="G275" s="3">
        <v>43798</v>
      </c>
      <c r="H275" s="6">
        <v>7058</v>
      </c>
      <c r="I275" s="3"/>
    </row>
    <row r="276" spans="1:9" x14ac:dyDescent="0.25">
      <c r="A276" t="s">
        <v>14</v>
      </c>
      <c r="B276" t="s">
        <v>261</v>
      </c>
      <c r="C276" t="s">
        <v>57</v>
      </c>
      <c r="D276" s="4" t="s">
        <v>58</v>
      </c>
      <c r="E276" s="5" t="s">
        <v>34</v>
      </c>
      <c r="F276" t="s">
        <v>424</v>
      </c>
      <c r="G276" s="3">
        <v>43775</v>
      </c>
      <c r="H276" s="6">
        <v>7033.2</v>
      </c>
      <c r="I276" s="3"/>
    </row>
    <row r="277" spans="1:9" x14ac:dyDescent="0.25">
      <c r="A277" t="s">
        <v>14</v>
      </c>
      <c r="B277" t="s">
        <v>22</v>
      </c>
      <c r="C277" t="s">
        <v>22</v>
      </c>
      <c r="D277" s="4" t="s">
        <v>79</v>
      </c>
      <c r="E277" s="5" t="s">
        <v>96</v>
      </c>
      <c r="F277" t="s">
        <v>97</v>
      </c>
      <c r="G277" s="3">
        <v>43790</v>
      </c>
      <c r="H277" s="6">
        <v>7033.12</v>
      </c>
      <c r="I277" s="3"/>
    </row>
    <row r="278" spans="1:9" x14ac:dyDescent="0.25">
      <c r="A278" t="s">
        <v>259</v>
      </c>
      <c r="B278" t="s">
        <v>209</v>
      </c>
      <c r="C278" t="s">
        <v>209</v>
      </c>
      <c r="D278" s="4" t="s">
        <v>121</v>
      </c>
      <c r="E278" s="5" t="s">
        <v>11</v>
      </c>
      <c r="F278" t="s">
        <v>102</v>
      </c>
      <c r="G278" s="3">
        <v>43798</v>
      </c>
      <c r="H278" s="6">
        <v>7000</v>
      </c>
      <c r="I278" s="3"/>
    </row>
    <row r="279" spans="1:9" x14ac:dyDescent="0.25">
      <c r="A279" t="s">
        <v>259</v>
      </c>
      <c r="B279" t="s">
        <v>260</v>
      </c>
      <c r="C279" t="s">
        <v>260</v>
      </c>
      <c r="D279" s="4" t="s">
        <v>73</v>
      </c>
      <c r="E279" s="5" t="s">
        <v>75</v>
      </c>
      <c r="F279" t="s">
        <v>413</v>
      </c>
      <c r="G279" s="3">
        <v>43782</v>
      </c>
      <c r="H279" s="6">
        <v>7000</v>
      </c>
      <c r="I279" s="3"/>
    </row>
    <row r="280" spans="1:9" x14ac:dyDescent="0.25">
      <c r="A280" t="s">
        <v>259</v>
      </c>
      <c r="B280" t="s">
        <v>260</v>
      </c>
      <c r="C280" t="s">
        <v>260</v>
      </c>
      <c r="D280" s="4" t="s">
        <v>73</v>
      </c>
      <c r="E280" s="5" t="s">
        <v>75</v>
      </c>
      <c r="F280" t="s">
        <v>413</v>
      </c>
      <c r="G280" s="3">
        <v>43780</v>
      </c>
      <c r="H280" s="6">
        <v>7000</v>
      </c>
      <c r="I280" s="3"/>
    </row>
    <row r="281" spans="1:9" x14ac:dyDescent="0.25">
      <c r="A281" t="s">
        <v>259</v>
      </c>
      <c r="B281" t="s">
        <v>260</v>
      </c>
      <c r="C281" t="s">
        <v>260</v>
      </c>
      <c r="D281" s="4" t="s">
        <v>73</v>
      </c>
      <c r="E281" s="5" t="s">
        <v>75</v>
      </c>
      <c r="F281" t="s">
        <v>413</v>
      </c>
      <c r="G281" s="3">
        <v>43780</v>
      </c>
      <c r="H281" s="6">
        <v>7000</v>
      </c>
      <c r="I281" s="3"/>
    </row>
    <row r="282" spans="1:9" x14ac:dyDescent="0.25">
      <c r="A282" t="s">
        <v>259</v>
      </c>
      <c r="B282" t="s">
        <v>260</v>
      </c>
      <c r="C282" t="s">
        <v>260</v>
      </c>
      <c r="D282" s="4" t="s">
        <v>73</v>
      </c>
      <c r="E282" s="5" t="s">
        <v>75</v>
      </c>
      <c r="F282" t="s">
        <v>413</v>
      </c>
      <c r="G282" s="3">
        <v>43780</v>
      </c>
      <c r="H282" s="6">
        <v>7000</v>
      </c>
      <c r="I282" s="3"/>
    </row>
    <row r="283" spans="1:9" x14ac:dyDescent="0.25">
      <c r="A283" t="s">
        <v>259</v>
      </c>
      <c r="B283" t="s">
        <v>260</v>
      </c>
      <c r="C283" t="s">
        <v>260</v>
      </c>
      <c r="D283" s="4" t="s">
        <v>73</v>
      </c>
      <c r="E283" s="5" t="s">
        <v>75</v>
      </c>
      <c r="F283" t="s">
        <v>413</v>
      </c>
      <c r="G283" s="3">
        <v>43780</v>
      </c>
      <c r="H283" s="6">
        <v>7000</v>
      </c>
      <c r="I283" s="3"/>
    </row>
    <row r="284" spans="1:9" x14ac:dyDescent="0.25">
      <c r="A284" t="s">
        <v>259</v>
      </c>
      <c r="B284" t="s">
        <v>260</v>
      </c>
      <c r="C284" t="s">
        <v>260</v>
      </c>
      <c r="D284" s="4" t="s">
        <v>73</v>
      </c>
      <c r="E284" s="5" t="s">
        <v>75</v>
      </c>
      <c r="F284" t="s">
        <v>413</v>
      </c>
      <c r="G284" s="3">
        <v>43795</v>
      </c>
      <c r="H284" s="6">
        <v>7000</v>
      </c>
      <c r="I284" s="3"/>
    </row>
    <row r="285" spans="1:9" x14ac:dyDescent="0.25">
      <c r="A285" t="s">
        <v>259</v>
      </c>
      <c r="B285" t="s">
        <v>260</v>
      </c>
      <c r="C285" t="s">
        <v>260</v>
      </c>
      <c r="D285" s="4" t="s">
        <v>73</v>
      </c>
      <c r="E285" s="5" t="s">
        <v>74</v>
      </c>
      <c r="F285" t="s">
        <v>415</v>
      </c>
      <c r="G285" s="3">
        <v>43775</v>
      </c>
      <c r="H285" s="6">
        <v>6989.38</v>
      </c>
      <c r="I285" s="3"/>
    </row>
    <row r="286" spans="1:9" x14ac:dyDescent="0.25">
      <c r="A286" t="s">
        <v>258</v>
      </c>
      <c r="B286" t="s">
        <v>258</v>
      </c>
      <c r="C286" t="s">
        <v>10</v>
      </c>
      <c r="D286" s="4" t="s">
        <v>10</v>
      </c>
      <c r="E286" s="5" t="s">
        <v>66</v>
      </c>
      <c r="F286" t="s">
        <v>397</v>
      </c>
      <c r="G286" s="3">
        <v>43776</v>
      </c>
      <c r="H286" s="6">
        <v>6975.36</v>
      </c>
      <c r="I286" s="3"/>
    </row>
    <row r="287" spans="1:9" x14ac:dyDescent="0.25">
      <c r="A287" t="s">
        <v>19</v>
      </c>
      <c r="B287" t="s">
        <v>20</v>
      </c>
      <c r="C287" t="s">
        <v>30</v>
      </c>
      <c r="D287" s="4" t="s">
        <v>30</v>
      </c>
      <c r="E287" s="5" t="s">
        <v>11</v>
      </c>
      <c r="F287" t="s">
        <v>535</v>
      </c>
      <c r="G287" s="3">
        <v>43795</v>
      </c>
      <c r="H287" s="6">
        <v>6925</v>
      </c>
      <c r="I287" s="3"/>
    </row>
    <row r="288" spans="1:9" x14ac:dyDescent="0.25">
      <c r="A288" t="s">
        <v>259</v>
      </c>
      <c r="B288" t="s">
        <v>260</v>
      </c>
      <c r="C288" t="s">
        <v>260</v>
      </c>
      <c r="D288" s="4" t="s">
        <v>73</v>
      </c>
      <c r="E288" s="5" t="s">
        <v>11</v>
      </c>
      <c r="F288" t="s">
        <v>196</v>
      </c>
      <c r="G288" s="3">
        <v>43782</v>
      </c>
      <c r="H288" s="6">
        <v>6900</v>
      </c>
      <c r="I288" s="3"/>
    </row>
    <row r="289" spans="1:9" x14ac:dyDescent="0.25">
      <c r="A289" t="s">
        <v>19</v>
      </c>
      <c r="B289" t="s">
        <v>106</v>
      </c>
      <c r="C289" t="s">
        <v>106</v>
      </c>
      <c r="D289" s="4" t="s">
        <v>106</v>
      </c>
      <c r="E289" s="5" t="s">
        <v>11</v>
      </c>
      <c r="F289" t="s">
        <v>124</v>
      </c>
      <c r="G289" s="3">
        <v>43780</v>
      </c>
      <c r="H289" s="6">
        <v>6871.5</v>
      </c>
      <c r="I289" s="3"/>
    </row>
    <row r="290" spans="1:9" x14ac:dyDescent="0.25">
      <c r="A290" t="s">
        <v>14</v>
      </c>
      <c r="B290" t="s">
        <v>261</v>
      </c>
      <c r="C290" t="s">
        <v>71</v>
      </c>
      <c r="D290" s="4" t="s">
        <v>72</v>
      </c>
      <c r="E290" s="5" t="s">
        <v>140</v>
      </c>
      <c r="F290" t="s">
        <v>343</v>
      </c>
      <c r="G290" s="3">
        <v>43788</v>
      </c>
      <c r="H290" s="6">
        <v>6834</v>
      </c>
      <c r="I290" s="3"/>
    </row>
    <row r="291" spans="1:9" x14ac:dyDescent="0.25">
      <c r="A291" t="s">
        <v>14</v>
      </c>
      <c r="B291" t="s">
        <v>22</v>
      </c>
      <c r="C291" t="s">
        <v>22</v>
      </c>
      <c r="D291" s="4" t="s">
        <v>67</v>
      </c>
      <c r="E291" s="5" t="s">
        <v>12</v>
      </c>
      <c r="F291" t="s">
        <v>237</v>
      </c>
      <c r="G291" s="3">
        <v>43791</v>
      </c>
      <c r="H291" s="6">
        <v>6795</v>
      </c>
      <c r="I291" s="3"/>
    </row>
    <row r="292" spans="1:9" x14ac:dyDescent="0.25">
      <c r="A292" t="s">
        <v>258</v>
      </c>
      <c r="B292" t="s">
        <v>258</v>
      </c>
      <c r="C292" t="s">
        <v>10</v>
      </c>
      <c r="D292" s="4" t="s">
        <v>10</v>
      </c>
      <c r="E292" s="5" t="s">
        <v>11</v>
      </c>
      <c r="F292" t="s">
        <v>289</v>
      </c>
      <c r="G292" s="3">
        <v>43783</v>
      </c>
      <c r="H292" s="6">
        <v>6750</v>
      </c>
      <c r="I292" s="3"/>
    </row>
    <row r="293" spans="1:9" x14ac:dyDescent="0.25">
      <c r="A293" t="s">
        <v>259</v>
      </c>
      <c r="B293" t="s">
        <v>260</v>
      </c>
      <c r="C293" t="s">
        <v>141</v>
      </c>
      <c r="D293" s="4" t="s">
        <v>346</v>
      </c>
      <c r="E293" s="5" t="s">
        <v>286</v>
      </c>
      <c r="F293" t="s">
        <v>473</v>
      </c>
      <c r="G293" s="3">
        <v>43794</v>
      </c>
      <c r="H293" s="6">
        <v>6750</v>
      </c>
      <c r="I293" s="3"/>
    </row>
    <row r="294" spans="1:9" x14ac:dyDescent="0.25">
      <c r="A294" t="s">
        <v>259</v>
      </c>
      <c r="B294" t="s">
        <v>260</v>
      </c>
      <c r="C294" t="s">
        <v>260</v>
      </c>
      <c r="D294" s="4" t="s">
        <v>73</v>
      </c>
      <c r="E294" s="5" t="s">
        <v>11</v>
      </c>
      <c r="F294" t="s">
        <v>266</v>
      </c>
      <c r="G294" s="3">
        <v>43789</v>
      </c>
      <c r="H294" s="6">
        <v>6750</v>
      </c>
      <c r="I294" s="3"/>
    </row>
    <row r="295" spans="1:9" x14ac:dyDescent="0.25">
      <c r="A295" t="s">
        <v>259</v>
      </c>
      <c r="B295" t="s">
        <v>260</v>
      </c>
      <c r="C295" t="s">
        <v>260</v>
      </c>
      <c r="D295" s="4" t="s">
        <v>73</v>
      </c>
      <c r="E295" s="5" t="s">
        <v>11</v>
      </c>
      <c r="F295" t="s">
        <v>266</v>
      </c>
      <c r="G295" s="3">
        <v>43789</v>
      </c>
      <c r="H295" s="6">
        <v>6750</v>
      </c>
      <c r="I295" s="3"/>
    </row>
    <row r="296" spans="1:9" x14ac:dyDescent="0.25">
      <c r="A296" t="s">
        <v>19</v>
      </c>
      <c r="B296" t="s">
        <v>20</v>
      </c>
      <c r="C296" t="s">
        <v>30</v>
      </c>
      <c r="D296" s="4" t="s">
        <v>30</v>
      </c>
      <c r="E296" s="5" t="s">
        <v>11</v>
      </c>
      <c r="F296" t="s">
        <v>536</v>
      </c>
      <c r="G296" s="3">
        <v>43782</v>
      </c>
      <c r="H296" s="6">
        <v>6669.45</v>
      </c>
      <c r="I296" s="3"/>
    </row>
    <row r="297" spans="1:9" x14ac:dyDescent="0.25">
      <c r="A297" t="s">
        <v>14</v>
      </c>
      <c r="B297" t="s">
        <v>22</v>
      </c>
      <c r="C297" t="s">
        <v>22</v>
      </c>
      <c r="D297" s="4" t="s">
        <v>63</v>
      </c>
      <c r="E297" s="5" t="s">
        <v>68</v>
      </c>
      <c r="F297" t="s">
        <v>363</v>
      </c>
      <c r="G297" s="3">
        <v>43774</v>
      </c>
      <c r="H297" s="6">
        <v>6630</v>
      </c>
      <c r="I297" s="3"/>
    </row>
    <row r="298" spans="1:9" x14ac:dyDescent="0.25">
      <c r="A298" t="s">
        <v>14</v>
      </c>
      <c r="B298" t="s">
        <v>261</v>
      </c>
      <c r="C298" t="s">
        <v>27</v>
      </c>
      <c r="D298" s="4" t="s">
        <v>45</v>
      </c>
      <c r="E298" s="5" t="s">
        <v>105</v>
      </c>
      <c r="F298" t="s">
        <v>189</v>
      </c>
      <c r="G298" s="3">
        <v>43775</v>
      </c>
      <c r="H298" s="6">
        <v>6602.53</v>
      </c>
      <c r="I298" s="3"/>
    </row>
    <row r="299" spans="1:9" x14ac:dyDescent="0.25">
      <c r="A299" t="s">
        <v>14</v>
      </c>
      <c r="B299" t="s">
        <v>22</v>
      </c>
      <c r="C299" t="s">
        <v>22</v>
      </c>
      <c r="D299" s="4" t="s">
        <v>63</v>
      </c>
      <c r="E299" s="5" t="s">
        <v>12</v>
      </c>
      <c r="F299" t="s">
        <v>173</v>
      </c>
      <c r="G299" s="3">
        <v>43787</v>
      </c>
      <c r="H299" s="6">
        <v>6556.5</v>
      </c>
      <c r="I299" s="3"/>
    </row>
    <row r="300" spans="1:9" x14ac:dyDescent="0.25">
      <c r="A300" t="s">
        <v>14</v>
      </c>
      <c r="B300" t="s">
        <v>22</v>
      </c>
      <c r="C300" t="s">
        <v>22</v>
      </c>
      <c r="D300" s="4" t="s">
        <v>87</v>
      </c>
      <c r="E300" s="5" t="s">
        <v>12</v>
      </c>
      <c r="F300" t="s">
        <v>90</v>
      </c>
      <c r="G300" s="3">
        <v>43789</v>
      </c>
      <c r="H300" s="6">
        <v>6554.85</v>
      </c>
      <c r="I300" s="3"/>
    </row>
    <row r="301" spans="1:9" x14ac:dyDescent="0.25">
      <c r="A301" t="s">
        <v>258</v>
      </c>
      <c r="B301" t="s">
        <v>258</v>
      </c>
      <c r="C301" t="s">
        <v>60</v>
      </c>
      <c r="D301" s="4" t="s">
        <v>60</v>
      </c>
      <c r="E301" s="5" t="s">
        <v>34</v>
      </c>
      <c r="F301" t="s">
        <v>347</v>
      </c>
      <c r="G301" s="3">
        <v>43781</v>
      </c>
      <c r="H301" s="6">
        <v>6540.2</v>
      </c>
      <c r="I301" s="3"/>
    </row>
    <row r="302" spans="1:9" x14ac:dyDescent="0.25">
      <c r="A302" t="s">
        <v>14</v>
      </c>
      <c r="B302" t="s">
        <v>261</v>
      </c>
      <c r="C302" t="s">
        <v>27</v>
      </c>
      <c r="D302" s="4" t="s">
        <v>100</v>
      </c>
      <c r="E302" s="5" t="s">
        <v>101</v>
      </c>
      <c r="F302" t="s">
        <v>177</v>
      </c>
      <c r="G302" s="3">
        <v>43784</v>
      </c>
      <c r="H302" s="6">
        <v>6475</v>
      </c>
      <c r="I302" s="3"/>
    </row>
    <row r="303" spans="1:9" x14ac:dyDescent="0.25">
      <c r="A303" t="s">
        <v>7</v>
      </c>
      <c r="B303" t="s">
        <v>7</v>
      </c>
      <c r="C303" t="s">
        <v>7</v>
      </c>
      <c r="D303" s="4" t="s">
        <v>7</v>
      </c>
      <c r="E303" s="5" t="s">
        <v>54</v>
      </c>
      <c r="F303" t="s">
        <v>120</v>
      </c>
      <c r="G303" s="3">
        <v>43788</v>
      </c>
      <c r="H303" s="6">
        <v>6433.66</v>
      </c>
      <c r="I303" s="3"/>
    </row>
    <row r="304" spans="1:9" x14ac:dyDescent="0.25">
      <c r="A304" t="s">
        <v>14</v>
      </c>
      <c r="B304" t="s">
        <v>261</v>
      </c>
      <c r="C304" t="s">
        <v>27</v>
      </c>
      <c r="D304" s="4" t="s">
        <v>28</v>
      </c>
      <c r="E304" s="5" t="s">
        <v>12</v>
      </c>
      <c r="F304" t="s">
        <v>294</v>
      </c>
      <c r="G304" s="3">
        <v>43790</v>
      </c>
      <c r="H304" s="6">
        <v>6415.83</v>
      </c>
      <c r="I304" s="3"/>
    </row>
    <row r="305" spans="1:9" x14ac:dyDescent="0.25">
      <c r="A305" t="s">
        <v>14</v>
      </c>
      <c r="B305" t="s">
        <v>261</v>
      </c>
      <c r="C305" t="s">
        <v>27</v>
      </c>
      <c r="D305" s="4" t="s">
        <v>53</v>
      </c>
      <c r="E305" s="5" t="s">
        <v>92</v>
      </c>
      <c r="F305" t="s">
        <v>537</v>
      </c>
      <c r="G305" s="3">
        <v>43781</v>
      </c>
      <c r="H305" s="6">
        <v>6411.03</v>
      </c>
      <c r="I305" s="3"/>
    </row>
    <row r="306" spans="1:9" x14ac:dyDescent="0.25">
      <c r="A306" t="s">
        <v>14</v>
      </c>
      <c r="B306" t="s">
        <v>22</v>
      </c>
      <c r="C306" t="s">
        <v>33</v>
      </c>
      <c r="D306" s="4" t="s">
        <v>265</v>
      </c>
      <c r="E306" s="5" t="s">
        <v>34</v>
      </c>
      <c r="F306" t="s">
        <v>39</v>
      </c>
      <c r="G306" s="3">
        <v>43782</v>
      </c>
      <c r="H306" s="6">
        <v>6398.46</v>
      </c>
      <c r="I306" s="3"/>
    </row>
    <row r="307" spans="1:9" x14ac:dyDescent="0.25">
      <c r="A307" t="s">
        <v>259</v>
      </c>
      <c r="B307" t="s">
        <v>209</v>
      </c>
      <c r="C307" t="s">
        <v>209</v>
      </c>
      <c r="D307" s="4" t="s">
        <v>65</v>
      </c>
      <c r="E307" s="5" t="s">
        <v>12</v>
      </c>
      <c r="F307" t="s">
        <v>416</v>
      </c>
      <c r="G307" s="3">
        <v>43777</v>
      </c>
      <c r="H307" s="6">
        <v>6385.5</v>
      </c>
      <c r="I307" s="3"/>
    </row>
    <row r="308" spans="1:9" x14ac:dyDescent="0.25">
      <c r="A308" t="s">
        <v>259</v>
      </c>
      <c r="B308" t="s">
        <v>260</v>
      </c>
      <c r="C308" t="s">
        <v>260</v>
      </c>
      <c r="D308" s="4" t="s">
        <v>73</v>
      </c>
      <c r="E308" s="5" t="s">
        <v>11</v>
      </c>
      <c r="F308" t="s">
        <v>196</v>
      </c>
      <c r="G308" s="3">
        <v>43780</v>
      </c>
      <c r="H308" s="6">
        <v>6300</v>
      </c>
      <c r="I308" s="3"/>
    </row>
    <row r="309" spans="1:9" x14ac:dyDescent="0.25">
      <c r="A309" t="s">
        <v>14</v>
      </c>
      <c r="B309" t="s">
        <v>22</v>
      </c>
      <c r="C309" t="s">
        <v>22</v>
      </c>
      <c r="D309" s="4" t="s">
        <v>23</v>
      </c>
      <c r="E309" s="5" t="s">
        <v>11</v>
      </c>
      <c r="F309" t="s">
        <v>342</v>
      </c>
      <c r="G309" s="3">
        <v>43781</v>
      </c>
      <c r="H309" s="6">
        <v>6268</v>
      </c>
      <c r="I309" s="3"/>
    </row>
    <row r="310" spans="1:9" x14ac:dyDescent="0.25">
      <c r="A310" t="s">
        <v>259</v>
      </c>
      <c r="B310" t="s">
        <v>260</v>
      </c>
      <c r="C310" t="s">
        <v>260</v>
      </c>
      <c r="D310" s="4" t="s">
        <v>93</v>
      </c>
      <c r="E310" s="5" t="s">
        <v>11</v>
      </c>
      <c r="F310" t="s">
        <v>538</v>
      </c>
      <c r="G310" s="3">
        <v>43788</v>
      </c>
      <c r="H310" s="6">
        <v>6250</v>
      </c>
      <c r="I310" s="3"/>
    </row>
    <row r="311" spans="1:9" x14ac:dyDescent="0.25">
      <c r="A311" t="s">
        <v>259</v>
      </c>
      <c r="B311" t="s">
        <v>209</v>
      </c>
      <c r="C311" t="s">
        <v>209</v>
      </c>
      <c r="D311" s="4" t="s">
        <v>65</v>
      </c>
      <c r="E311" s="5" t="s">
        <v>12</v>
      </c>
      <c r="F311" t="s">
        <v>395</v>
      </c>
      <c r="G311" s="3">
        <v>43782</v>
      </c>
      <c r="H311" s="6">
        <v>6240</v>
      </c>
      <c r="I311" s="3"/>
    </row>
    <row r="312" spans="1:9" x14ac:dyDescent="0.25">
      <c r="A312" t="s">
        <v>14</v>
      </c>
      <c r="B312" t="s">
        <v>22</v>
      </c>
      <c r="C312" t="s">
        <v>22</v>
      </c>
      <c r="D312" s="4" t="s">
        <v>87</v>
      </c>
      <c r="E312" s="5" t="s">
        <v>68</v>
      </c>
      <c r="F312" t="s">
        <v>539</v>
      </c>
      <c r="G312" s="3">
        <v>43773</v>
      </c>
      <c r="H312" s="6">
        <v>6237</v>
      </c>
      <c r="I312" s="3"/>
    </row>
    <row r="313" spans="1:9" x14ac:dyDescent="0.25">
      <c r="A313" t="s">
        <v>14</v>
      </c>
      <c r="B313" t="s">
        <v>261</v>
      </c>
      <c r="C313" t="s">
        <v>27</v>
      </c>
      <c r="D313" s="4" t="s">
        <v>28</v>
      </c>
      <c r="E313" s="5" t="s">
        <v>12</v>
      </c>
      <c r="F313" t="s">
        <v>294</v>
      </c>
      <c r="G313" s="3">
        <v>43790</v>
      </c>
      <c r="H313" s="6">
        <v>6216.67</v>
      </c>
      <c r="I313" s="3"/>
    </row>
    <row r="314" spans="1:9" x14ac:dyDescent="0.25">
      <c r="A314" t="s">
        <v>14</v>
      </c>
      <c r="B314" t="s">
        <v>261</v>
      </c>
      <c r="C314" t="s">
        <v>27</v>
      </c>
      <c r="D314" s="4" t="s">
        <v>76</v>
      </c>
      <c r="E314" s="5" t="s">
        <v>116</v>
      </c>
      <c r="F314" t="s">
        <v>254</v>
      </c>
      <c r="G314" s="3">
        <v>43796</v>
      </c>
      <c r="H314" s="6">
        <v>6187.5</v>
      </c>
      <c r="I314" s="3"/>
    </row>
    <row r="315" spans="1:9" x14ac:dyDescent="0.25">
      <c r="A315" t="s">
        <v>14</v>
      </c>
      <c r="B315" t="s">
        <v>22</v>
      </c>
      <c r="C315" t="s">
        <v>22</v>
      </c>
      <c r="D315" s="4" t="s">
        <v>40</v>
      </c>
      <c r="E315" s="5" t="s">
        <v>11</v>
      </c>
      <c r="F315" t="s">
        <v>164</v>
      </c>
      <c r="G315" s="3">
        <v>43789</v>
      </c>
      <c r="H315" s="6">
        <v>6175</v>
      </c>
      <c r="I315" s="3"/>
    </row>
    <row r="316" spans="1:9" x14ac:dyDescent="0.25">
      <c r="A316" t="s">
        <v>14</v>
      </c>
      <c r="B316" t="s">
        <v>261</v>
      </c>
      <c r="C316" t="s">
        <v>27</v>
      </c>
      <c r="D316" s="4" t="s">
        <v>45</v>
      </c>
      <c r="E316" s="5" t="s">
        <v>50</v>
      </c>
      <c r="F316" t="s">
        <v>417</v>
      </c>
      <c r="G316" s="3">
        <v>43770</v>
      </c>
      <c r="H316" s="6">
        <v>6139.27</v>
      </c>
      <c r="I316" s="3"/>
    </row>
    <row r="317" spans="1:9" x14ac:dyDescent="0.25">
      <c r="A317" t="s">
        <v>25</v>
      </c>
      <c r="B317" t="s">
        <v>82</v>
      </c>
      <c r="C317" t="s">
        <v>82</v>
      </c>
      <c r="D317" s="4" t="s">
        <v>82</v>
      </c>
      <c r="E317" s="5" t="s">
        <v>11</v>
      </c>
      <c r="F317" t="s">
        <v>540</v>
      </c>
      <c r="G317" s="3">
        <v>43781</v>
      </c>
      <c r="H317" s="6">
        <v>6100</v>
      </c>
      <c r="I317" s="3"/>
    </row>
    <row r="318" spans="1:9" x14ac:dyDescent="0.25">
      <c r="A318" t="s">
        <v>259</v>
      </c>
      <c r="B318" t="s">
        <v>209</v>
      </c>
      <c r="C318" t="s">
        <v>209</v>
      </c>
      <c r="D318" s="4" t="s">
        <v>65</v>
      </c>
      <c r="E318" s="5" t="s">
        <v>117</v>
      </c>
      <c r="F318" t="s">
        <v>118</v>
      </c>
      <c r="G318" s="3">
        <v>43782</v>
      </c>
      <c r="H318" s="6">
        <v>6096.15</v>
      </c>
      <c r="I318" s="3"/>
    </row>
    <row r="319" spans="1:9" x14ac:dyDescent="0.25">
      <c r="A319" t="s">
        <v>14</v>
      </c>
      <c r="B319" t="s">
        <v>261</v>
      </c>
      <c r="C319" t="s">
        <v>27</v>
      </c>
      <c r="D319" s="4" t="s">
        <v>53</v>
      </c>
      <c r="E319" s="5" t="s">
        <v>108</v>
      </c>
      <c r="F319" t="s">
        <v>123</v>
      </c>
      <c r="G319" s="3">
        <v>43790</v>
      </c>
      <c r="H319" s="6">
        <v>6057.3</v>
      </c>
      <c r="I319" s="3"/>
    </row>
    <row r="320" spans="1:9" x14ac:dyDescent="0.25">
      <c r="A320" t="s">
        <v>14</v>
      </c>
      <c r="B320" t="s">
        <v>22</v>
      </c>
      <c r="C320" t="s">
        <v>22</v>
      </c>
      <c r="D320" s="4" t="s">
        <v>87</v>
      </c>
      <c r="E320" s="5" t="s">
        <v>68</v>
      </c>
      <c r="F320" t="s">
        <v>198</v>
      </c>
      <c r="G320" s="3">
        <v>43794</v>
      </c>
      <c r="H320" s="6">
        <v>6035.76</v>
      </c>
      <c r="I320" s="3"/>
    </row>
    <row r="321" spans="1:9" x14ac:dyDescent="0.25">
      <c r="A321" t="s">
        <v>14</v>
      </c>
      <c r="B321" t="s">
        <v>261</v>
      </c>
      <c r="C321" t="s">
        <v>27</v>
      </c>
      <c r="D321" s="4" t="s">
        <v>53</v>
      </c>
      <c r="E321" s="5" t="s">
        <v>108</v>
      </c>
      <c r="F321" t="s">
        <v>123</v>
      </c>
      <c r="G321" s="3">
        <v>43777</v>
      </c>
      <c r="H321" s="6">
        <v>6018.32</v>
      </c>
      <c r="I321" s="3"/>
    </row>
    <row r="322" spans="1:9" x14ac:dyDescent="0.25">
      <c r="A322" t="s">
        <v>14</v>
      </c>
      <c r="B322" t="s">
        <v>210</v>
      </c>
      <c r="C322" t="s">
        <v>52</v>
      </c>
      <c r="D322" s="4" t="s">
        <v>52</v>
      </c>
      <c r="E322" s="5" t="s">
        <v>62</v>
      </c>
      <c r="F322" t="s">
        <v>41</v>
      </c>
      <c r="G322" s="3">
        <v>43781</v>
      </c>
      <c r="H322" s="6">
        <v>6002.1</v>
      </c>
      <c r="I322" s="3"/>
    </row>
    <row r="323" spans="1:9" x14ac:dyDescent="0.25">
      <c r="A323" t="s">
        <v>14</v>
      </c>
      <c r="B323" t="s">
        <v>261</v>
      </c>
      <c r="C323" t="s">
        <v>27</v>
      </c>
      <c r="D323" s="4" t="s">
        <v>53</v>
      </c>
      <c r="E323" s="5" t="s">
        <v>108</v>
      </c>
      <c r="F323" t="s">
        <v>123</v>
      </c>
      <c r="G323" s="3">
        <v>43773</v>
      </c>
      <c r="H323" s="6">
        <v>5958.74</v>
      </c>
      <c r="I323" s="3"/>
    </row>
    <row r="324" spans="1:9" x14ac:dyDescent="0.25">
      <c r="A324" t="s">
        <v>14</v>
      </c>
      <c r="B324" t="s">
        <v>22</v>
      </c>
      <c r="C324" t="s">
        <v>33</v>
      </c>
      <c r="D324" s="4" t="s">
        <v>265</v>
      </c>
      <c r="E324" s="5" t="s">
        <v>34</v>
      </c>
      <c r="F324" t="s">
        <v>39</v>
      </c>
      <c r="G324" s="3">
        <v>43782</v>
      </c>
      <c r="H324" s="6">
        <v>5944.48</v>
      </c>
      <c r="I324" s="3"/>
    </row>
    <row r="325" spans="1:9" x14ac:dyDescent="0.25">
      <c r="A325" t="s">
        <v>25</v>
      </c>
      <c r="B325" t="s">
        <v>82</v>
      </c>
      <c r="C325" t="s">
        <v>82</v>
      </c>
      <c r="D325" s="4" t="s">
        <v>82</v>
      </c>
      <c r="E325" s="5" t="s">
        <v>11</v>
      </c>
      <c r="F325" t="s">
        <v>281</v>
      </c>
      <c r="G325" s="3">
        <v>43789</v>
      </c>
      <c r="H325" s="6">
        <v>5932.13</v>
      </c>
      <c r="I325" s="3"/>
    </row>
    <row r="326" spans="1:9" x14ac:dyDescent="0.25">
      <c r="A326" t="s">
        <v>25</v>
      </c>
      <c r="B326" t="s">
        <v>82</v>
      </c>
      <c r="C326" t="s">
        <v>82</v>
      </c>
      <c r="D326" s="4" t="s">
        <v>82</v>
      </c>
      <c r="E326" s="5" t="s">
        <v>11</v>
      </c>
      <c r="F326" t="s">
        <v>281</v>
      </c>
      <c r="G326" s="3">
        <v>43796</v>
      </c>
      <c r="H326" s="6">
        <v>5932.13</v>
      </c>
      <c r="I326" s="3"/>
    </row>
    <row r="327" spans="1:9" x14ac:dyDescent="0.25">
      <c r="A327" t="s">
        <v>25</v>
      </c>
      <c r="B327" t="s">
        <v>82</v>
      </c>
      <c r="C327" t="s">
        <v>82</v>
      </c>
      <c r="D327" s="4" t="s">
        <v>82</v>
      </c>
      <c r="E327" s="5" t="s">
        <v>11</v>
      </c>
      <c r="F327" t="s">
        <v>281</v>
      </c>
      <c r="G327" s="3">
        <v>43796</v>
      </c>
      <c r="H327" s="6">
        <v>5932.13</v>
      </c>
      <c r="I327" s="3"/>
    </row>
    <row r="328" spans="1:9" x14ac:dyDescent="0.25">
      <c r="A328" t="s">
        <v>14</v>
      </c>
      <c r="B328" t="s">
        <v>261</v>
      </c>
      <c r="C328" t="s">
        <v>27</v>
      </c>
      <c r="D328" s="4" t="s">
        <v>53</v>
      </c>
      <c r="E328" s="5" t="s">
        <v>101</v>
      </c>
      <c r="F328" t="s">
        <v>109</v>
      </c>
      <c r="G328" s="3">
        <v>43776</v>
      </c>
      <c r="H328" s="6">
        <v>5921.64</v>
      </c>
      <c r="I328" s="3"/>
    </row>
    <row r="329" spans="1:9" x14ac:dyDescent="0.25">
      <c r="A329" t="s">
        <v>259</v>
      </c>
      <c r="B329" t="s">
        <v>260</v>
      </c>
      <c r="C329" t="s">
        <v>260</v>
      </c>
      <c r="D329" s="4" t="s">
        <v>73</v>
      </c>
      <c r="E329" s="5" t="s">
        <v>74</v>
      </c>
      <c r="F329" t="s">
        <v>365</v>
      </c>
      <c r="G329" s="3">
        <v>43788</v>
      </c>
      <c r="H329" s="6">
        <v>5913.54</v>
      </c>
      <c r="I329" s="3"/>
    </row>
    <row r="330" spans="1:9" x14ac:dyDescent="0.25">
      <c r="A330" t="s">
        <v>7</v>
      </c>
      <c r="B330" t="s">
        <v>7</v>
      </c>
      <c r="C330" t="s">
        <v>7</v>
      </c>
      <c r="D330" s="4" t="s">
        <v>7</v>
      </c>
      <c r="E330" s="5" t="s">
        <v>11</v>
      </c>
      <c r="F330" t="s">
        <v>41</v>
      </c>
      <c r="G330" s="3">
        <v>43788</v>
      </c>
      <c r="H330" s="6">
        <v>5905.08</v>
      </c>
      <c r="I330" s="3"/>
    </row>
    <row r="331" spans="1:9" x14ac:dyDescent="0.25">
      <c r="A331" t="s">
        <v>259</v>
      </c>
      <c r="B331" t="s">
        <v>209</v>
      </c>
      <c r="C331" t="s">
        <v>209</v>
      </c>
      <c r="D331" s="4" t="s">
        <v>65</v>
      </c>
      <c r="E331" s="5" t="s">
        <v>12</v>
      </c>
      <c r="F331" t="s">
        <v>331</v>
      </c>
      <c r="G331" s="3">
        <v>43775</v>
      </c>
      <c r="H331" s="6">
        <v>5883.8</v>
      </c>
      <c r="I331" s="3"/>
    </row>
    <row r="332" spans="1:9" x14ac:dyDescent="0.25">
      <c r="A332" t="s">
        <v>14</v>
      </c>
      <c r="B332" t="s">
        <v>22</v>
      </c>
      <c r="C332" t="s">
        <v>33</v>
      </c>
      <c r="D332" s="4" t="s">
        <v>265</v>
      </c>
      <c r="E332" s="5" t="s">
        <v>34</v>
      </c>
      <c r="F332" t="s">
        <v>39</v>
      </c>
      <c r="G332" s="3">
        <v>43774</v>
      </c>
      <c r="H332" s="6">
        <v>5876.4</v>
      </c>
      <c r="I332" s="3"/>
    </row>
    <row r="333" spans="1:9" x14ac:dyDescent="0.25">
      <c r="A333" t="s">
        <v>14</v>
      </c>
      <c r="B333" t="s">
        <v>261</v>
      </c>
      <c r="C333" t="s">
        <v>27</v>
      </c>
      <c r="D333" s="4" t="s">
        <v>53</v>
      </c>
      <c r="E333" s="5" t="s">
        <v>92</v>
      </c>
      <c r="F333" t="s">
        <v>48</v>
      </c>
      <c r="G333" s="3">
        <v>43773</v>
      </c>
      <c r="H333" s="6">
        <v>5774.07</v>
      </c>
      <c r="I333" s="3"/>
    </row>
    <row r="334" spans="1:9" x14ac:dyDescent="0.25">
      <c r="A334" t="s">
        <v>259</v>
      </c>
      <c r="B334" t="s">
        <v>260</v>
      </c>
      <c r="C334" t="s">
        <v>260</v>
      </c>
      <c r="D334" s="4" t="s">
        <v>73</v>
      </c>
      <c r="E334" s="5" t="s">
        <v>75</v>
      </c>
      <c r="F334" t="s">
        <v>197</v>
      </c>
      <c r="G334" s="3">
        <v>43789</v>
      </c>
      <c r="H334" s="6">
        <v>5663.67</v>
      </c>
      <c r="I334" s="3"/>
    </row>
    <row r="335" spans="1:9" x14ac:dyDescent="0.25">
      <c r="A335" t="s">
        <v>259</v>
      </c>
      <c r="B335" t="s">
        <v>260</v>
      </c>
      <c r="C335" t="s">
        <v>260</v>
      </c>
      <c r="D335" s="4" t="s">
        <v>73</v>
      </c>
      <c r="E335" s="5" t="s">
        <v>75</v>
      </c>
      <c r="F335" t="s">
        <v>197</v>
      </c>
      <c r="G335" s="3">
        <v>43789</v>
      </c>
      <c r="H335" s="6">
        <v>5662.33</v>
      </c>
      <c r="I335" s="3"/>
    </row>
    <row r="336" spans="1:9" x14ac:dyDescent="0.25">
      <c r="A336" t="s">
        <v>14</v>
      </c>
      <c r="B336" t="s">
        <v>261</v>
      </c>
      <c r="C336" t="s">
        <v>27</v>
      </c>
      <c r="D336" s="4" t="s">
        <v>28</v>
      </c>
      <c r="E336" s="5" t="s">
        <v>12</v>
      </c>
      <c r="F336" t="s">
        <v>294</v>
      </c>
      <c r="G336" s="3">
        <v>43790</v>
      </c>
      <c r="H336" s="6">
        <v>5616.67</v>
      </c>
      <c r="I336" s="3"/>
    </row>
    <row r="337" spans="1:9" x14ac:dyDescent="0.25">
      <c r="A337" t="s">
        <v>25</v>
      </c>
      <c r="B337" t="s">
        <v>154</v>
      </c>
      <c r="C337" t="s">
        <v>253</v>
      </c>
      <c r="D337" s="4" t="s">
        <v>253</v>
      </c>
      <c r="E337" s="5" t="s">
        <v>541</v>
      </c>
      <c r="F337" t="s">
        <v>94</v>
      </c>
      <c r="G337" s="3">
        <v>43798</v>
      </c>
      <c r="H337" s="6">
        <v>5616.48</v>
      </c>
      <c r="I337" s="3"/>
    </row>
    <row r="338" spans="1:9" x14ac:dyDescent="0.25">
      <c r="A338" t="s">
        <v>14</v>
      </c>
      <c r="B338" t="s">
        <v>261</v>
      </c>
      <c r="C338" t="s">
        <v>27</v>
      </c>
      <c r="D338" s="4" t="s">
        <v>45</v>
      </c>
      <c r="E338" s="5" t="s">
        <v>68</v>
      </c>
      <c r="F338" t="s">
        <v>542</v>
      </c>
      <c r="G338" s="3">
        <v>43782</v>
      </c>
      <c r="H338" s="6">
        <v>5593.76</v>
      </c>
      <c r="I338" s="3"/>
    </row>
    <row r="339" spans="1:9" x14ac:dyDescent="0.25">
      <c r="A339" t="s">
        <v>19</v>
      </c>
      <c r="B339" t="s">
        <v>262</v>
      </c>
      <c r="C339" t="s">
        <v>17</v>
      </c>
      <c r="D339" s="4" t="s">
        <v>200</v>
      </c>
      <c r="E339" s="5" t="s">
        <v>18</v>
      </c>
      <c r="F339" t="s">
        <v>543</v>
      </c>
      <c r="G339" s="3">
        <v>43795</v>
      </c>
      <c r="H339" s="6">
        <v>5500</v>
      </c>
      <c r="I339" s="3"/>
    </row>
    <row r="340" spans="1:9" x14ac:dyDescent="0.25">
      <c r="A340" t="s">
        <v>14</v>
      </c>
      <c r="B340" t="s">
        <v>22</v>
      </c>
      <c r="C340" t="s">
        <v>33</v>
      </c>
      <c r="D340" s="4" t="s">
        <v>265</v>
      </c>
      <c r="E340" s="5" t="s">
        <v>34</v>
      </c>
      <c r="F340" t="s">
        <v>90</v>
      </c>
      <c r="G340" s="3">
        <v>43774</v>
      </c>
      <c r="H340" s="6">
        <v>5489.9</v>
      </c>
      <c r="I340" s="3"/>
    </row>
    <row r="341" spans="1:9" x14ac:dyDescent="0.25">
      <c r="A341" t="s">
        <v>14</v>
      </c>
      <c r="B341" t="s">
        <v>261</v>
      </c>
      <c r="C341" t="s">
        <v>57</v>
      </c>
      <c r="D341" s="4" t="s">
        <v>58</v>
      </c>
      <c r="E341" s="5" t="s">
        <v>34</v>
      </c>
      <c r="F341" t="s">
        <v>544</v>
      </c>
      <c r="G341" s="3">
        <v>43776</v>
      </c>
      <c r="H341" s="6">
        <v>5435.98</v>
      </c>
      <c r="I341" s="3"/>
    </row>
    <row r="342" spans="1:9" x14ac:dyDescent="0.25">
      <c r="A342" t="s">
        <v>258</v>
      </c>
      <c r="B342" t="s">
        <v>258</v>
      </c>
      <c r="C342" t="s">
        <v>60</v>
      </c>
      <c r="D342" s="4" t="s">
        <v>60</v>
      </c>
      <c r="E342" s="5" t="s">
        <v>34</v>
      </c>
      <c r="F342" t="s">
        <v>296</v>
      </c>
      <c r="G342" s="3">
        <v>43776</v>
      </c>
      <c r="H342" s="6">
        <v>5419.86</v>
      </c>
      <c r="I342" s="3"/>
    </row>
    <row r="343" spans="1:9" x14ac:dyDescent="0.25">
      <c r="A343" t="s">
        <v>259</v>
      </c>
      <c r="B343" t="s">
        <v>260</v>
      </c>
      <c r="C343" t="s">
        <v>260</v>
      </c>
      <c r="D343" s="4" t="s">
        <v>49</v>
      </c>
      <c r="E343" s="5" t="s">
        <v>11</v>
      </c>
      <c r="F343" t="s">
        <v>545</v>
      </c>
      <c r="G343" s="3">
        <v>43787</v>
      </c>
      <c r="H343" s="6">
        <v>5400</v>
      </c>
      <c r="I343" s="3"/>
    </row>
    <row r="344" spans="1:9" x14ac:dyDescent="0.25">
      <c r="A344" t="s">
        <v>259</v>
      </c>
      <c r="B344" t="s">
        <v>260</v>
      </c>
      <c r="C344" t="s">
        <v>260</v>
      </c>
      <c r="D344" s="4" t="s">
        <v>49</v>
      </c>
      <c r="E344" s="5" t="s">
        <v>11</v>
      </c>
      <c r="F344" t="s">
        <v>545</v>
      </c>
      <c r="G344" s="3">
        <v>43781</v>
      </c>
      <c r="H344" s="6">
        <v>5400</v>
      </c>
      <c r="I344" s="3"/>
    </row>
    <row r="345" spans="1:9" x14ac:dyDescent="0.25">
      <c r="A345" t="s">
        <v>259</v>
      </c>
      <c r="B345" t="s">
        <v>260</v>
      </c>
      <c r="C345" t="s">
        <v>260</v>
      </c>
      <c r="D345" s="4" t="s">
        <v>73</v>
      </c>
      <c r="E345" s="5" t="s">
        <v>74</v>
      </c>
      <c r="F345" t="s">
        <v>422</v>
      </c>
      <c r="G345" s="3">
        <v>43775</v>
      </c>
      <c r="H345" s="6">
        <v>5382.89</v>
      </c>
      <c r="I345" s="3"/>
    </row>
    <row r="346" spans="1:9" x14ac:dyDescent="0.25">
      <c r="A346" t="s">
        <v>14</v>
      </c>
      <c r="B346" t="s">
        <v>22</v>
      </c>
      <c r="C346" t="s">
        <v>22</v>
      </c>
      <c r="D346" s="4" t="s">
        <v>103</v>
      </c>
      <c r="E346" s="5" t="s">
        <v>68</v>
      </c>
      <c r="F346" t="s">
        <v>546</v>
      </c>
      <c r="G346" s="3">
        <v>43787</v>
      </c>
      <c r="H346" s="6">
        <v>5382.24</v>
      </c>
      <c r="I346" s="3"/>
    </row>
    <row r="347" spans="1:9" x14ac:dyDescent="0.25">
      <c r="A347" t="s">
        <v>14</v>
      </c>
      <c r="B347" t="s">
        <v>261</v>
      </c>
      <c r="C347" t="s">
        <v>27</v>
      </c>
      <c r="D347" s="4" t="s">
        <v>53</v>
      </c>
      <c r="E347" s="5" t="s">
        <v>108</v>
      </c>
      <c r="F347" t="s">
        <v>123</v>
      </c>
      <c r="G347" s="3">
        <v>43790</v>
      </c>
      <c r="H347" s="6">
        <v>5370.44</v>
      </c>
      <c r="I347" s="3"/>
    </row>
    <row r="348" spans="1:9" x14ac:dyDescent="0.25">
      <c r="A348" t="s">
        <v>14</v>
      </c>
      <c r="B348" t="s">
        <v>22</v>
      </c>
      <c r="C348" t="s">
        <v>33</v>
      </c>
      <c r="D348" s="4" t="s">
        <v>265</v>
      </c>
      <c r="E348" s="5" t="s">
        <v>34</v>
      </c>
      <c r="F348" t="s">
        <v>89</v>
      </c>
      <c r="G348" s="3">
        <v>43795</v>
      </c>
      <c r="H348" s="6">
        <v>5315.8</v>
      </c>
      <c r="I348" s="3"/>
    </row>
    <row r="349" spans="1:9" x14ac:dyDescent="0.25">
      <c r="A349" t="s">
        <v>14</v>
      </c>
      <c r="B349" t="s">
        <v>261</v>
      </c>
      <c r="C349" t="s">
        <v>27</v>
      </c>
      <c r="D349" s="4" t="s">
        <v>45</v>
      </c>
      <c r="E349" s="5" t="s">
        <v>105</v>
      </c>
      <c r="F349" t="s">
        <v>530</v>
      </c>
      <c r="G349" s="3">
        <v>43780</v>
      </c>
      <c r="H349" s="6">
        <v>5307.46</v>
      </c>
      <c r="I349" s="3"/>
    </row>
    <row r="350" spans="1:9" x14ac:dyDescent="0.25">
      <c r="A350" t="s">
        <v>14</v>
      </c>
      <c r="B350" t="s">
        <v>261</v>
      </c>
      <c r="C350" t="s">
        <v>27</v>
      </c>
      <c r="D350" s="4" t="s">
        <v>45</v>
      </c>
      <c r="E350" s="5" t="s">
        <v>50</v>
      </c>
      <c r="F350" t="s">
        <v>51</v>
      </c>
      <c r="G350" s="3">
        <v>43776</v>
      </c>
      <c r="H350" s="6">
        <v>5178.67</v>
      </c>
      <c r="I350" s="3"/>
    </row>
    <row r="351" spans="1:9" x14ac:dyDescent="0.25">
      <c r="A351" t="s">
        <v>258</v>
      </c>
      <c r="B351" t="s">
        <v>258</v>
      </c>
      <c r="C351" t="s">
        <v>10</v>
      </c>
      <c r="D351" s="4" t="s">
        <v>10</v>
      </c>
      <c r="E351" s="5" t="s">
        <v>11</v>
      </c>
      <c r="F351" t="s">
        <v>41</v>
      </c>
      <c r="G351" s="3">
        <v>43783</v>
      </c>
      <c r="H351" s="6">
        <v>5111.34</v>
      </c>
      <c r="I351" s="3"/>
    </row>
    <row r="352" spans="1:9" x14ac:dyDescent="0.25">
      <c r="A352" t="s">
        <v>259</v>
      </c>
      <c r="B352" t="s">
        <v>260</v>
      </c>
      <c r="C352" t="s">
        <v>260</v>
      </c>
      <c r="D352" s="4" t="s">
        <v>73</v>
      </c>
      <c r="E352" s="5" t="s">
        <v>75</v>
      </c>
      <c r="F352" t="s">
        <v>219</v>
      </c>
      <c r="G352" s="3">
        <v>43795</v>
      </c>
      <c r="H352" s="6">
        <v>5101.3599999999997</v>
      </c>
      <c r="I352" s="3"/>
    </row>
    <row r="353" spans="1:9" x14ac:dyDescent="0.25">
      <c r="A353" t="s">
        <v>259</v>
      </c>
      <c r="B353" t="s">
        <v>209</v>
      </c>
      <c r="C353" t="s">
        <v>209</v>
      </c>
      <c r="D353" s="4" t="s">
        <v>65</v>
      </c>
      <c r="E353" s="5" t="s">
        <v>117</v>
      </c>
      <c r="F353" t="s">
        <v>202</v>
      </c>
      <c r="G353" s="3">
        <v>43791</v>
      </c>
      <c r="H353" s="6">
        <v>5092.99</v>
      </c>
      <c r="I353" s="3"/>
    </row>
    <row r="354" spans="1:9" x14ac:dyDescent="0.25">
      <c r="A354" t="s">
        <v>14</v>
      </c>
      <c r="B354" t="s">
        <v>261</v>
      </c>
      <c r="C354" t="s">
        <v>27</v>
      </c>
      <c r="D354" s="4" t="s">
        <v>28</v>
      </c>
      <c r="E354" s="5" t="s">
        <v>11</v>
      </c>
      <c r="F354" t="s">
        <v>294</v>
      </c>
      <c r="G354" s="3">
        <v>43798</v>
      </c>
      <c r="H354" s="6">
        <v>5080.83</v>
      </c>
      <c r="I354" s="3"/>
    </row>
    <row r="355" spans="1:9" x14ac:dyDescent="0.25">
      <c r="A355" t="s">
        <v>14</v>
      </c>
      <c r="B355" t="s">
        <v>261</v>
      </c>
      <c r="C355" t="s">
        <v>27</v>
      </c>
      <c r="D355" s="4" t="s">
        <v>28</v>
      </c>
      <c r="E355" s="5" t="s">
        <v>11</v>
      </c>
      <c r="F355" t="s">
        <v>294</v>
      </c>
      <c r="G355" s="3">
        <v>43798</v>
      </c>
      <c r="H355" s="6">
        <v>5050</v>
      </c>
      <c r="I355" s="3"/>
    </row>
    <row r="356" spans="1:9" x14ac:dyDescent="0.25">
      <c r="A356" t="s">
        <v>14</v>
      </c>
      <c r="B356" t="s">
        <v>22</v>
      </c>
      <c r="C356" t="s">
        <v>33</v>
      </c>
      <c r="D356" s="4" t="s">
        <v>98</v>
      </c>
      <c r="E356" s="5" t="s">
        <v>34</v>
      </c>
      <c r="F356" t="s">
        <v>90</v>
      </c>
      <c r="G356" s="3">
        <v>43789</v>
      </c>
      <c r="H356" s="6">
        <v>5027.3999999999996</v>
      </c>
      <c r="I356" s="3"/>
    </row>
    <row r="357" spans="1:9" x14ac:dyDescent="0.25">
      <c r="A357" t="s">
        <v>259</v>
      </c>
      <c r="B357" t="s">
        <v>260</v>
      </c>
      <c r="C357" t="s">
        <v>260</v>
      </c>
      <c r="D357" s="4" t="s">
        <v>73</v>
      </c>
      <c r="E357" s="5" t="s">
        <v>11</v>
      </c>
      <c r="F357" t="s">
        <v>401</v>
      </c>
      <c r="G357" s="3">
        <v>43784</v>
      </c>
      <c r="H357" s="6">
        <v>5000</v>
      </c>
      <c r="I357" s="3"/>
    </row>
    <row r="358" spans="1:9" x14ac:dyDescent="0.25">
      <c r="A358" t="s">
        <v>14</v>
      </c>
      <c r="B358" t="s">
        <v>22</v>
      </c>
      <c r="C358" t="s">
        <v>22</v>
      </c>
      <c r="D358" s="4" t="s">
        <v>103</v>
      </c>
      <c r="E358" s="5" t="s">
        <v>12</v>
      </c>
      <c r="F358" t="s">
        <v>547</v>
      </c>
      <c r="G358" s="3">
        <v>43788</v>
      </c>
      <c r="H358" s="6">
        <v>5000</v>
      </c>
      <c r="I358" s="3"/>
    </row>
    <row r="359" spans="1:9" x14ac:dyDescent="0.25">
      <c r="A359" t="s">
        <v>259</v>
      </c>
      <c r="B359" t="s">
        <v>260</v>
      </c>
      <c r="C359" t="s">
        <v>260</v>
      </c>
      <c r="D359" s="4" t="s">
        <v>49</v>
      </c>
      <c r="E359" s="5" t="s">
        <v>11</v>
      </c>
      <c r="F359" t="s">
        <v>548</v>
      </c>
      <c r="G359" s="3">
        <v>43787</v>
      </c>
      <c r="H359" s="6">
        <v>5000</v>
      </c>
      <c r="I359" s="3"/>
    </row>
    <row r="360" spans="1:9" x14ac:dyDescent="0.25">
      <c r="A360" t="s">
        <v>14</v>
      </c>
      <c r="B360" t="s">
        <v>261</v>
      </c>
      <c r="C360" t="s">
        <v>71</v>
      </c>
      <c r="D360" s="4" t="s">
        <v>72</v>
      </c>
      <c r="E360" s="5" t="s">
        <v>286</v>
      </c>
      <c r="F360" t="s">
        <v>41</v>
      </c>
      <c r="G360" s="3">
        <v>43787</v>
      </c>
      <c r="H360" s="6">
        <v>5000</v>
      </c>
      <c r="I360" s="3"/>
    </row>
    <row r="361" spans="1:9" x14ac:dyDescent="0.25">
      <c r="A361" t="s">
        <v>19</v>
      </c>
      <c r="B361" t="s">
        <v>20</v>
      </c>
      <c r="C361" t="s">
        <v>30</v>
      </c>
      <c r="D361" s="4" t="s">
        <v>30</v>
      </c>
      <c r="E361" s="5" t="s">
        <v>68</v>
      </c>
      <c r="F361" t="s">
        <v>423</v>
      </c>
      <c r="G361" s="3">
        <v>43794</v>
      </c>
      <c r="H361" s="6">
        <v>5000</v>
      </c>
      <c r="I361" s="3"/>
    </row>
    <row r="362" spans="1:9" x14ac:dyDescent="0.25">
      <c r="A362" t="s">
        <v>19</v>
      </c>
      <c r="B362" t="s">
        <v>262</v>
      </c>
      <c r="C362" t="s">
        <v>47</v>
      </c>
      <c r="D362" s="4" t="s">
        <v>47</v>
      </c>
      <c r="E362" s="5" t="s">
        <v>18</v>
      </c>
      <c r="F362" t="s">
        <v>549</v>
      </c>
      <c r="G362" s="3">
        <v>43798</v>
      </c>
      <c r="H362" s="6">
        <v>5000</v>
      </c>
      <c r="I362" s="3"/>
    </row>
    <row r="363" spans="1:9" x14ac:dyDescent="0.25">
      <c r="A363" t="s">
        <v>259</v>
      </c>
      <c r="B363" t="s">
        <v>260</v>
      </c>
      <c r="C363" t="s">
        <v>260</v>
      </c>
      <c r="D363" s="4" t="s">
        <v>73</v>
      </c>
      <c r="E363" s="5" t="s">
        <v>11</v>
      </c>
      <c r="F363" t="s">
        <v>266</v>
      </c>
      <c r="G363" s="3">
        <v>43789</v>
      </c>
      <c r="H363" s="6">
        <v>5000</v>
      </c>
      <c r="I363" s="3"/>
    </row>
    <row r="364" spans="1:9" x14ac:dyDescent="0.25">
      <c r="A364" t="s">
        <v>14</v>
      </c>
      <c r="B364" t="s">
        <v>22</v>
      </c>
      <c r="C364" t="s">
        <v>22</v>
      </c>
      <c r="D364" s="4" t="s">
        <v>67</v>
      </c>
      <c r="E364" s="5" t="s">
        <v>18</v>
      </c>
      <c r="F364" t="s">
        <v>550</v>
      </c>
      <c r="G364" s="3">
        <v>43791</v>
      </c>
      <c r="H364" s="6">
        <v>5000</v>
      </c>
      <c r="I364" s="3"/>
    </row>
    <row r="365" spans="1:9" x14ac:dyDescent="0.25">
      <c r="A365" t="s">
        <v>14</v>
      </c>
      <c r="B365" t="s">
        <v>22</v>
      </c>
      <c r="C365" t="s">
        <v>22</v>
      </c>
      <c r="D365" s="4" t="s">
        <v>67</v>
      </c>
      <c r="E365" s="5" t="s">
        <v>18</v>
      </c>
      <c r="F365" t="s">
        <v>551</v>
      </c>
      <c r="G365" s="3">
        <v>43797</v>
      </c>
      <c r="H365" s="6">
        <v>5000</v>
      </c>
      <c r="I365" s="3"/>
    </row>
    <row r="366" spans="1:9" x14ac:dyDescent="0.25">
      <c r="A366" t="s">
        <v>25</v>
      </c>
      <c r="B366" t="s">
        <v>154</v>
      </c>
      <c r="C366" t="s">
        <v>552</v>
      </c>
      <c r="D366" s="4" t="s">
        <v>552</v>
      </c>
      <c r="E366" s="5" t="s">
        <v>101</v>
      </c>
      <c r="F366" t="s">
        <v>59</v>
      </c>
      <c r="G366" s="3">
        <v>43794</v>
      </c>
      <c r="H366" s="6">
        <v>4982</v>
      </c>
      <c r="I366" s="3"/>
    </row>
    <row r="367" spans="1:9" x14ac:dyDescent="0.25">
      <c r="A367" t="s">
        <v>14</v>
      </c>
      <c r="B367" t="s">
        <v>261</v>
      </c>
      <c r="C367" t="s">
        <v>27</v>
      </c>
      <c r="D367" s="4" t="s">
        <v>53</v>
      </c>
      <c r="E367" s="5" t="s">
        <v>101</v>
      </c>
      <c r="F367" t="s">
        <v>244</v>
      </c>
      <c r="G367" s="3">
        <v>43773</v>
      </c>
      <c r="H367" s="6">
        <v>4970</v>
      </c>
      <c r="I367" s="3"/>
    </row>
    <row r="368" spans="1:9" x14ac:dyDescent="0.25">
      <c r="A368" t="s">
        <v>14</v>
      </c>
      <c r="B368" t="s">
        <v>22</v>
      </c>
      <c r="C368" t="s">
        <v>22</v>
      </c>
      <c r="D368" s="4" t="s">
        <v>67</v>
      </c>
      <c r="E368" s="5" t="s">
        <v>12</v>
      </c>
      <c r="F368" t="s">
        <v>553</v>
      </c>
      <c r="G368" s="3">
        <v>43789</v>
      </c>
      <c r="H368" s="6">
        <v>4920</v>
      </c>
      <c r="I368" s="3"/>
    </row>
    <row r="369" spans="1:9" x14ac:dyDescent="0.25">
      <c r="A369" t="s">
        <v>259</v>
      </c>
      <c r="B369" t="s">
        <v>260</v>
      </c>
      <c r="C369" t="s">
        <v>260</v>
      </c>
      <c r="D369" s="4" t="s">
        <v>15</v>
      </c>
      <c r="E369" s="5" t="s">
        <v>108</v>
      </c>
      <c r="F369" t="s">
        <v>123</v>
      </c>
      <c r="G369" s="3">
        <v>43794</v>
      </c>
      <c r="H369" s="6">
        <v>4871.87</v>
      </c>
      <c r="I369" s="3"/>
    </row>
    <row r="370" spans="1:9" x14ac:dyDescent="0.25">
      <c r="A370" t="s">
        <v>14</v>
      </c>
      <c r="B370" t="s">
        <v>22</v>
      </c>
      <c r="C370" t="s">
        <v>22</v>
      </c>
      <c r="D370" s="4" t="s">
        <v>79</v>
      </c>
      <c r="E370" s="5" t="s">
        <v>427</v>
      </c>
      <c r="F370" t="s">
        <v>318</v>
      </c>
      <c r="G370" s="3">
        <v>43788</v>
      </c>
      <c r="H370" s="6">
        <v>4861</v>
      </c>
      <c r="I370" s="3"/>
    </row>
    <row r="371" spans="1:9" x14ac:dyDescent="0.25">
      <c r="A371" t="s">
        <v>19</v>
      </c>
      <c r="B371" t="s">
        <v>262</v>
      </c>
      <c r="C371" t="s">
        <v>47</v>
      </c>
      <c r="D371" s="4" t="s">
        <v>47</v>
      </c>
      <c r="E371" s="5" t="s">
        <v>74</v>
      </c>
      <c r="F371" t="s">
        <v>444</v>
      </c>
      <c r="G371" s="3">
        <v>43787</v>
      </c>
      <c r="H371" s="6">
        <v>4860</v>
      </c>
      <c r="I371" s="3"/>
    </row>
    <row r="372" spans="1:9" x14ac:dyDescent="0.25">
      <c r="A372" t="s">
        <v>14</v>
      </c>
      <c r="B372" t="s">
        <v>22</v>
      </c>
      <c r="C372" t="s">
        <v>22</v>
      </c>
      <c r="D372" s="4" t="s">
        <v>40</v>
      </c>
      <c r="E372" s="5" t="s">
        <v>12</v>
      </c>
      <c r="F372" t="s">
        <v>90</v>
      </c>
      <c r="G372" s="3">
        <v>43776</v>
      </c>
      <c r="H372" s="6">
        <v>4798.03</v>
      </c>
      <c r="I372" s="3"/>
    </row>
    <row r="373" spans="1:9" x14ac:dyDescent="0.25">
      <c r="A373" t="s">
        <v>19</v>
      </c>
      <c r="B373" t="s">
        <v>20</v>
      </c>
      <c r="C373" t="s">
        <v>21</v>
      </c>
      <c r="D373" s="4" t="s">
        <v>21</v>
      </c>
      <c r="E373" s="5" t="s">
        <v>12</v>
      </c>
      <c r="F373" t="s">
        <v>329</v>
      </c>
      <c r="G373" s="3">
        <v>43790</v>
      </c>
      <c r="H373" s="6">
        <v>4794.76</v>
      </c>
      <c r="I373" s="3"/>
    </row>
    <row r="374" spans="1:9" x14ac:dyDescent="0.25">
      <c r="A374" t="s">
        <v>14</v>
      </c>
      <c r="B374" t="s">
        <v>261</v>
      </c>
      <c r="C374" t="s">
        <v>57</v>
      </c>
      <c r="D374" s="4" t="s">
        <v>58</v>
      </c>
      <c r="E374" s="5" t="s">
        <v>34</v>
      </c>
      <c r="F374" t="s">
        <v>554</v>
      </c>
      <c r="G374" s="3">
        <v>43784</v>
      </c>
      <c r="H374" s="6">
        <v>4756.9399999999996</v>
      </c>
      <c r="I374" s="3"/>
    </row>
    <row r="375" spans="1:9" x14ac:dyDescent="0.25">
      <c r="A375" t="s">
        <v>14</v>
      </c>
      <c r="B375" t="s">
        <v>261</v>
      </c>
      <c r="C375" t="s">
        <v>91</v>
      </c>
      <c r="D375" s="4" t="s">
        <v>156</v>
      </c>
      <c r="E375" s="5" t="s">
        <v>144</v>
      </c>
      <c r="F375" t="s">
        <v>94</v>
      </c>
      <c r="G375" s="3">
        <v>43795</v>
      </c>
      <c r="H375" s="6">
        <v>4750</v>
      </c>
      <c r="I375" s="3"/>
    </row>
    <row r="376" spans="1:9" x14ac:dyDescent="0.25">
      <c r="A376" t="s">
        <v>14</v>
      </c>
      <c r="B376" t="s">
        <v>22</v>
      </c>
      <c r="C376" t="s">
        <v>22</v>
      </c>
      <c r="D376" s="4" t="s">
        <v>79</v>
      </c>
      <c r="E376" s="5" t="s">
        <v>96</v>
      </c>
      <c r="F376" t="s">
        <v>97</v>
      </c>
      <c r="G376" s="3">
        <v>43777</v>
      </c>
      <c r="H376" s="6">
        <v>4728.18</v>
      </c>
      <c r="I376" s="3"/>
    </row>
    <row r="377" spans="1:9" x14ac:dyDescent="0.25">
      <c r="A377" t="s">
        <v>14</v>
      </c>
      <c r="B377" t="s">
        <v>210</v>
      </c>
      <c r="C377" t="s">
        <v>56</v>
      </c>
      <c r="D377" s="4" t="s">
        <v>56</v>
      </c>
      <c r="E377" s="5" t="s">
        <v>11</v>
      </c>
      <c r="F377" t="s">
        <v>41</v>
      </c>
      <c r="G377" s="3">
        <v>43798</v>
      </c>
      <c r="H377" s="6">
        <v>4660.55</v>
      </c>
      <c r="I377" s="3"/>
    </row>
    <row r="378" spans="1:9" x14ac:dyDescent="0.25">
      <c r="A378" t="s">
        <v>19</v>
      </c>
      <c r="B378" t="s">
        <v>106</v>
      </c>
      <c r="C378" t="s">
        <v>106</v>
      </c>
      <c r="D378" s="4" t="s">
        <v>106</v>
      </c>
      <c r="E378" s="5" t="s">
        <v>11</v>
      </c>
      <c r="F378" t="s">
        <v>520</v>
      </c>
      <c r="G378" s="3">
        <v>43774</v>
      </c>
      <c r="H378" s="6">
        <v>4650</v>
      </c>
      <c r="I378" s="3"/>
    </row>
    <row r="379" spans="1:9" x14ac:dyDescent="0.25">
      <c r="A379" t="s">
        <v>259</v>
      </c>
      <c r="B379" t="s">
        <v>209</v>
      </c>
      <c r="C379" t="s">
        <v>209</v>
      </c>
      <c r="D379" s="4" t="s">
        <v>65</v>
      </c>
      <c r="E379" s="5" t="s">
        <v>117</v>
      </c>
      <c r="F379" t="s">
        <v>555</v>
      </c>
      <c r="G379" s="3">
        <v>43775</v>
      </c>
      <c r="H379" s="6">
        <v>4628.6099999999997</v>
      </c>
      <c r="I379" s="3"/>
    </row>
    <row r="380" spans="1:9" x14ac:dyDescent="0.25">
      <c r="A380" t="s">
        <v>259</v>
      </c>
      <c r="B380" t="s">
        <v>209</v>
      </c>
      <c r="C380" t="s">
        <v>209</v>
      </c>
      <c r="D380" s="4" t="s">
        <v>104</v>
      </c>
      <c r="E380" s="5" t="s">
        <v>134</v>
      </c>
      <c r="F380" t="s">
        <v>135</v>
      </c>
      <c r="G380" s="3">
        <v>43777</v>
      </c>
      <c r="H380" s="6">
        <v>4600</v>
      </c>
      <c r="I380" s="3"/>
    </row>
    <row r="381" spans="1:9" x14ac:dyDescent="0.25">
      <c r="A381" t="s">
        <v>14</v>
      </c>
      <c r="B381" t="s">
        <v>22</v>
      </c>
      <c r="C381" t="s">
        <v>22</v>
      </c>
      <c r="D381" s="4" t="s">
        <v>67</v>
      </c>
      <c r="E381" s="5" t="s">
        <v>12</v>
      </c>
      <c r="F381" t="s">
        <v>237</v>
      </c>
      <c r="G381" s="3">
        <v>43791</v>
      </c>
      <c r="H381" s="6">
        <v>4560</v>
      </c>
      <c r="I381" s="3"/>
    </row>
    <row r="382" spans="1:9" x14ac:dyDescent="0.25">
      <c r="A382" t="s">
        <v>259</v>
      </c>
      <c r="B382" t="s">
        <v>260</v>
      </c>
      <c r="C382" t="s">
        <v>260</v>
      </c>
      <c r="D382" s="4" t="s">
        <v>73</v>
      </c>
      <c r="E382" s="5" t="s">
        <v>74</v>
      </c>
      <c r="F382" t="s">
        <v>556</v>
      </c>
      <c r="G382" s="3">
        <v>43770</v>
      </c>
      <c r="H382" s="6">
        <v>4560</v>
      </c>
      <c r="I382" s="3"/>
    </row>
    <row r="383" spans="1:9" x14ac:dyDescent="0.25">
      <c r="A383" t="s">
        <v>259</v>
      </c>
      <c r="B383" t="s">
        <v>260</v>
      </c>
      <c r="C383" t="s">
        <v>260</v>
      </c>
      <c r="D383" s="4" t="s">
        <v>73</v>
      </c>
      <c r="E383" s="5" t="s">
        <v>74</v>
      </c>
      <c r="F383" t="s">
        <v>556</v>
      </c>
      <c r="G383" s="3">
        <v>43770</v>
      </c>
      <c r="H383" s="6">
        <v>4560</v>
      </c>
      <c r="I383" s="3"/>
    </row>
    <row r="384" spans="1:9" x14ac:dyDescent="0.25">
      <c r="A384" t="s">
        <v>259</v>
      </c>
      <c r="B384" t="s">
        <v>260</v>
      </c>
      <c r="C384" t="s">
        <v>260</v>
      </c>
      <c r="D384" s="4" t="s">
        <v>15</v>
      </c>
      <c r="E384" s="5" t="s">
        <v>108</v>
      </c>
      <c r="F384" t="s">
        <v>123</v>
      </c>
      <c r="G384" s="3">
        <v>43795</v>
      </c>
      <c r="H384" s="6">
        <v>4558.91</v>
      </c>
      <c r="I384" s="3"/>
    </row>
    <row r="385" spans="1:9" x14ac:dyDescent="0.25">
      <c r="A385" t="s">
        <v>19</v>
      </c>
      <c r="B385" t="s">
        <v>262</v>
      </c>
      <c r="C385" t="s">
        <v>17</v>
      </c>
      <c r="D385" s="4" t="s">
        <v>153</v>
      </c>
      <c r="E385" s="5" t="s">
        <v>18</v>
      </c>
      <c r="F385" t="s">
        <v>557</v>
      </c>
      <c r="G385" s="3">
        <v>43774</v>
      </c>
      <c r="H385" s="6">
        <v>4520</v>
      </c>
      <c r="I385" s="3"/>
    </row>
    <row r="386" spans="1:9" x14ac:dyDescent="0.25">
      <c r="A386" t="s">
        <v>35</v>
      </c>
      <c r="B386" t="s">
        <v>35</v>
      </c>
      <c r="C386" t="s">
        <v>36</v>
      </c>
      <c r="D386" s="4" t="s">
        <v>282</v>
      </c>
      <c r="E386" s="5" t="s">
        <v>62</v>
      </c>
      <c r="F386" t="s">
        <v>41</v>
      </c>
      <c r="G386" s="3">
        <v>43795</v>
      </c>
      <c r="H386" s="6">
        <v>4512.0200000000004</v>
      </c>
      <c r="I386" s="3"/>
    </row>
    <row r="387" spans="1:9" x14ac:dyDescent="0.25">
      <c r="A387" t="s">
        <v>14</v>
      </c>
      <c r="B387" t="s">
        <v>22</v>
      </c>
      <c r="C387" t="s">
        <v>33</v>
      </c>
      <c r="D387" s="4" t="s">
        <v>265</v>
      </c>
      <c r="E387" s="5" t="s">
        <v>64</v>
      </c>
      <c r="F387" t="s">
        <v>41</v>
      </c>
      <c r="G387" s="3">
        <v>43782</v>
      </c>
      <c r="H387" s="6">
        <v>4509.55</v>
      </c>
      <c r="I387" s="3"/>
    </row>
    <row r="388" spans="1:9" x14ac:dyDescent="0.25">
      <c r="A388" t="s">
        <v>25</v>
      </c>
      <c r="B388" t="s">
        <v>82</v>
      </c>
      <c r="C388" t="s">
        <v>82</v>
      </c>
      <c r="D388" s="4" t="s">
        <v>82</v>
      </c>
      <c r="E388" s="5" t="s">
        <v>558</v>
      </c>
      <c r="F388" t="s">
        <v>520</v>
      </c>
      <c r="G388" s="3">
        <v>43790</v>
      </c>
      <c r="H388" s="6">
        <v>4500</v>
      </c>
      <c r="I388" s="3"/>
    </row>
    <row r="389" spans="1:9" x14ac:dyDescent="0.25">
      <c r="A389" t="s">
        <v>14</v>
      </c>
      <c r="B389" t="s">
        <v>22</v>
      </c>
      <c r="C389" t="s">
        <v>22</v>
      </c>
      <c r="D389" s="4" t="s">
        <v>87</v>
      </c>
      <c r="E389" s="5" t="s">
        <v>68</v>
      </c>
      <c r="F389" t="s">
        <v>198</v>
      </c>
      <c r="G389" s="3">
        <v>43777</v>
      </c>
      <c r="H389" s="6">
        <v>4494.5</v>
      </c>
      <c r="I389" s="3"/>
    </row>
    <row r="390" spans="1:9" x14ac:dyDescent="0.25">
      <c r="A390" t="s">
        <v>14</v>
      </c>
      <c r="B390" t="s">
        <v>22</v>
      </c>
      <c r="C390" t="s">
        <v>22</v>
      </c>
      <c r="D390" s="4" t="s">
        <v>67</v>
      </c>
      <c r="E390" s="5" t="s">
        <v>12</v>
      </c>
      <c r="F390" t="s">
        <v>227</v>
      </c>
      <c r="G390" s="3">
        <v>43773</v>
      </c>
      <c r="H390" s="6">
        <v>4480</v>
      </c>
      <c r="I390" s="3"/>
    </row>
    <row r="391" spans="1:9" x14ac:dyDescent="0.25">
      <c r="A391" t="s">
        <v>14</v>
      </c>
      <c r="B391" t="s">
        <v>22</v>
      </c>
      <c r="C391" t="s">
        <v>22</v>
      </c>
      <c r="D391" s="4" t="s">
        <v>87</v>
      </c>
      <c r="E391" s="5" t="s">
        <v>68</v>
      </c>
      <c r="F391" t="s">
        <v>198</v>
      </c>
      <c r="G391" s="3">
        <v>43777</v>
      </c>
      <c r="H391" s="6">
        <v>4436.93</v>
      </c>
      <c r="I391" s="3"/>
    </row>
    <row r="392" spans="1:9" x14ac:dyDescent="0.25">
      <c r="A392" t="s">
        <v>259</v>
      </c>
      <c r="B392" t="s">
        <v>209</v>
      </c>
      <c r="C392" t="s">
        <v>209</v>
      </c>
      <c r="D392" s="4" t="s">
        <v>65</v>
      </c>
      <c r="E392" s="5" t="s">
        <v>12</v>
      </c>
      <c r="F392" t="s">
        <v>517</v>
      </c>
      <c r="G392" s="3">
        <v>43791</v>
      </c>
      <c r="H392" s="6">
        <v>4429.29</v>
      </c>
      <c r="I392" s="3"/>
    </row>
    <row r="393" spans="1:9" x14ac:dyDescent="0.25">
      <c r="A393" t="s">
        <v>14</v>
      </c>
      <c r="B393" t="s">
        <v>22</v>
      </c>
      <c r="C393" t="s">
        <v>22</v>
      </c>
      <c r="D393" s="4" t="s">
        <v>87</v>
      </c>
      <c r="E393" s="5" t="s">
        <v>88</v>
      </c>
      <c r="F393" t="s">
        <v>90</v>
      </c>
      <c r="G393" s="3">
        <v>43776</v>
      </c>
      <c r="H393" s="6">
        <v>4410</v>
      </c>
      <c r="I393" s="3"/>
    </row>
    <row r="394" spans="1:9" x14ac:dyDescent="0.25">
      <c r="A394" t="s">
        <v>10</v>
      </c>
      <c r="B394" t="s">
        <v>42</v>
      </c>
      <c r="C394" t="s">
        <v>42</v>
      </c>
      <c r="D394" s="4" t="s">
        <v>42</v>
      </c>
      <c r="E394" s="5" t="s">
        <v>11</v>
      </c>
      <c r="F394" t="s">
        <v>182</v>
      </c>
      <c r="G394" s="3">
        <v>43795</v>
      </c>
      <c r="H394" s="6">
        <v>4375</v>
      </c>
      <c r="I394" s="3"/>
    </row>
    <row r="395" spans="1:9" x14ac:dyDescent="0.25">
      <c r="A395" t="s">
        <v>259</v>
      </c>
      <c r="B395" t="s">
        <v>260</v>
      </c>
      <c r="C395" t="s">
        <v>260</v>
      </c>
      <c r="D395" s="4" t="s">
        <v>73</v>
      </c>
      <c r="E395" s="5" t="s">
        <v>119</v>
      </c>
      <c r="F395" t="s">
        <v>446</v>
      </c>
      <c r="G395" s="3">
        <v>43783</v>
      </c>
      <c r="H395" s="6">
        <v>4332.26</v>
      </c>
      <c r="I395" s="3"/>
    </row>
    <row r="396" spans="1:9" x14ac:dyDescent="0.25">
      <c r="A396" t="s">
        <v>14</v>
      </c>
      <c r="B396" t="s">
        <v>22</v>
      </c>
      <c r="C396" t="s">
        <v>33</v>
      </c>
      <c r="D396" s="4" t="s">
        <v>98</v>
      </c>
      <c r="E396" s="5" t="s">
        <v>64</v>
      </c>
      <c r="F396" t="s">
        <v>251</v>
      </c>
      <c r="G396" s="3">
        <v>43782</v>
      </c>
      <c r="H396" s="6">
        <v>4320</v>
      </c>
      <c r="I396" s="3"/>
    </row>
    <row r="397" spans="1:9" x14ac:dyDescent="0.25">
      <c r="A397" t="s">
        <v>14</v>
      </c>
      <c r="B397" t="s">
        <v>22</v>
      </c>
      <c r="C397" t="s">
        <v>559</v>
      </c>
      <c r="D397" s="4" t="s">
        <v>560</v>
      </c>
      <c r="E397" s="5" t="s">
        <v>561</v>
      </c>
      <c r="F397" t="s">
        <v>562</v>
      </c>
      <c r="G397" s="3">
        <v>43783</v>
      </c>
      <c r="H397" s="6">
        <v>4317.62</v>
      </c>
      <c r="I397" s="3"/>
    </row>
    <row r="398" spans="1:9" x14ac:dyDescent="0.25">
      <c r="A398" t="s">
        <v>7</v>
      </c>
      <c r="B398" t="s">
        <v>7</v>
      </c>
      <c r="C398" t="s">
        <v>7</v>
      </c>
      <c r="D398" s="4" t="s">
        <v>7</v>
      </c>
      <c r="E398" s="5" t="s">
        <v>11</v>
      </c>
      <c r="F398" t="s">
        <v>321</v>
      </c>
      <c r="G398" s="3">
        <v>43770</v>
      </c>
      <c r="H398" s="6">
        <v>4316.01</v>
      </c>
      <c r="I398" s="3"/>
    </row>
    <row r="399" spans="1:9" x14ac:dyDescent="0.25">
      <c r="A399" t="s">
        <v>258</v>
      </c>
      <c r="B399" t="s">
        <v>258</v>
      </c>
      <c r="C399" t="s">
        <v>60</v>
      </c>
      <c r="D399" s="4" t="s">
        <v>60</v>
      </c>
      <c r="E399" s="5" t="s">
        <v>34</v>
      </c>
      <c r="F399" t="s">
        <v>345</v>
      </c>
      <c r="G399" s="3">
        <v>43775</v>
      </c>
      <c r="H399" s="6">
        <v>4299.3</v>
      </c>
      <c r="I399" s="3"/>
    </row>
    <row r="400" spans="1:9" x14ac:dyDescent="0.25">
      <c r="A400" t="s">
        <v>14</v>
      </c>
      <c r="B400" t="s">
        <v>261</v>
      </c>
      <c r="C400" t="s">
        <v>27</v>
      </c>
      <c r="D400" s="4" t="s">
        <v>53</v>
      </c>
      <c r="E400" s="5" t="s">
        <v>54</v>
      </c>
      <c r="F400" t="s">
        <v>55</v>
      </c>
      <c r="G400" s="3">
        <v>43781</v>
      </c>
      <c r="H400" s="6">
        <v>4288.5600000000004</v>
      </c>
      <c r="I400" s="3"/>
    </row>
    <row r="401" spans="1:9" x14ac:dyDescent="0.25">
      <c r="A401" t="s">
        <v>258</v>
      </c>
      <c r="B401" t="s">
        <v>258</v>
      </c>
      <c r="C401" t="s">
        <v>60</v>
      </c>
      <c r="D401" s="4" t="s">
        <v>60</v>
      </c>
      <c r="E401" s="5" t="s">
        <v>34</v>
      </c>
      <c r="F401" t="s">
        <v>419</v>
      </c>
      <c r="G401" s="3">
        <v>43783</v>
      </c>
      <c r="H401" s="6">
        <v>4243.17</v>
      </c>
      <c r="I401" s="3"/>
    </row>
    <row r="402" spans="1:9" x14ac:dyDescent="0.25">
      <c r="A402" t="s">
        <v>259</v>
      </c>
      <c r="B402" t="s">
        <v>260</v>
      </c>
      <c r="C402" t="s">
        <v>141</v>
      </c>
      <c r="D402" s="4" t="s">
        <v>161</v>
      </c>
      <c r="E402" s="5" t="s">
        <v>34</v>
      </c>
      <c r="F402" t="s">
        <v>41</v>
      </c>
      <c r="G402" s="3">
        <v>43790</v>
      </c>
      <c r="H402" s="6">
        <v>4240</v>
      </c>
      <c r="I402" s="3"/>
    </row>
    <row r="403" spans="1:9" x14ac:dyDescent="0.25">
      <c r="A403" t="s">
        <v>14</v>
      </c>
      <c r="B403" t="s">
        <v>261</v>
      </c>
      <c r="C403" t="s">
        <v>27</v>
      </c>
      <c r="D403" s="4" t="s">
        <v>28</v>
      </c>
      <c r="E403" s="5" t="s">
        <v>11</v>
      </c>
      <c r="F403" t="s">
        <v>224</v>
      </c>
      <c r="G403" s="3">
        <v>43781</v>
      </c>
      <c r="H403" s="6">
        <v>4223</v>
      </c>
      <c r="I403" s="3"/>
    </row>
    <row r="404" spans="1:9" x14ac:dyDescent="0.25">
      <c r="A404" t="s">
        <v>14</v>
      </c>
      <c r="B404" t="s">
        <v>261</v>
      </c>
      <c r="C404" t="s">
        <v>27</v>
      </c>
      <c r="D404" s="4" t="s">
        <v>28</v>
      </c>
      <c r="E404" s="5" t="s">
        <v>11</v>
      </c>
      <c r="F404" t="s">
        <v>224</v>
      </c>
      <c r="G404" s="3">
        <v>43788</v>
      </c>
      <c r="H404" s="6">
        <v>4223</v>
      </c>
      <c r="I404" s="3"/>
    </row>
    <row r="405" spans="1:9" x14ac:dyDescent="0.25">
      <c r="A405" t="s">
        <v>14</v>
      </c>
      <c r="B405" t="s">
        <v>261</v>
      </c>
      <c r="C405" t="s">
        <v>27</v>
      </c>
      <c r="D405" s="4" t="s">
        <v>53</v>
      </c>
      <c r="E405" s="5" t="s">
        <v>126</v>
      </c>
      <c r="F405" t="s">
        <v>563</v>
      </c>
      <c r="G405" s="3">
        <v>43796</v>
      </c>
      <c r="H405" s="6">
        <v>4213.3999999999996</v>
      </c>
      <c r="I405" s="3"/>
    </row>
    <row r="406" spans="1:9" x14ac:dyDescent="0.25">
      <c r="A406" t="s">
        <v>259</v>
      </c>
      <c r="B406" t="s">
        <v>260</v>
      </c>
      <c r="C406" t="s">
        <v>260</v>
      </c>
      <c r="D406" s="4" t="s">
        <v>49</v>
      </c>
      <c r="E406" s="5" t="s">
        <v>191</v>
      </c>
      <c r="F406" t="s">
        <v>564</v>
      </c>
      <c r="G406" s="3">
        <v>43784</v>
      </c>
      <c r="H406" s="6">
        <v>4202.5</v>
      </c>
      <c r="I406" s="3"/>
    </row>
    <row r="407" spans="1:9" x14ac:dyDescent="0.25">
      <c r="A407" t="s">
        <v>259</v>
      </c>
      <c r="B407" t="s">
        <v>260</v>
      </c>
      <c r="C407" t="s">
        <v>260</v>
      </c>
      <c r="D407" s="4" t="s">
        <v>73</v>
      </c>
      <c r="E407" s="5" t="s">
        <v>75</v>
      </c>
      <c r="F407" t="s">
        <v>413</v>
      </c>
      <c r="G407" s="3">
        <v>43780</v>
      </c>
      <c r="H407" s="6">
        <v>4200</v>
      </c>
      <c r="I407" s="3"/>
    </row>
    <row r="408" spans="1:9" x14ac:dyDescent="0.25">
      <c r="A408" t="s">
        <v>259</v>
      </c>
      <c r="B408" t="s">
        <v>209</v>
      </c>
      <c r="C408" t="s">
        <v>209</v>
      </c>
      <c r="D408" s="4" t="s">
        <v>104</v>
      </c>
      <c r="E408" s="5" t="s">
        <v>66</v>
      </c>
      <c r="F408" t="s">
        <v>565</v>
      </c>
      <c r="G408" s="3">
        <v>43781</v>
      </c>
      <c r="H408" s="6">
        <v>4198.28</v>
      </c>
      <c r="I408" s="3"/>
    </row>
    <row r="409" spans="1:9" x14ac:dyDescent="0.25">
      <c r="A409" t="s">
        <v>258</v>
      </c>
      <c r="B409" t="s">
        <v>258</v>
      </c>
      <c r="C409" t="s">
        <v>60</v>
      </c>
      <c r="D409" s="4" t="s">
        <v>60</v>
      </c>
      <c r="E409" s="5" t="s">
        <v>34</v>
      </c>
      <c r="F409" t="s">
        <v>418</v>
      </c>
      <c r="G409" s="3">
        <v>43780</v>
      </c>
      <c r="H409" s="6">
        <v>4190</v>
      </c>
      <c r="I409" s="3"/>
    </row>
    <row r="410" spans="1:9" x14ac:dyDescent="0.25">
      <c r="A410" t="s">
        <v>259</v>
      </c>
      <c r="B410" t="s">
        <v>209</v>
      </c>
      <c r="C410" t="s">
        <v>209</v>
      </c>
      <c r="D410" s="4" t="s">
        <v>65</v>
      </c>
      <c r="E410" s="5" t="s">
        <v>125</v>
      </c>
      <c r="F410" t="s">
        <v>298</v>
      </c>
      <c r="G410" s="3">
        <v>43780</v>
      </c>
      <c r="H410" s="6">
        <v>4179</v>
      </c>
      <c r="I410" s="3"/>
    </row>
    <row r="411" spans="1:9" x14ac:dyDescent="0.25">
      <c r="A411" t="s">
        <v>258</v>
      </c>
      <c r="B411" t="s">
        <v>258</v>
      </c>
      <c r="C411" t="s">
        <v>10</v>
      </c>
      <c r="D411" s="4" t="s">
        <v>10</v>
      </c>
      <c r="E411" s="5" t="s">
        <v>11</v>
      </c>
      <c r="F411" t="s">
        <v>231</v>
      </c>
      <c r="G411" s="3">
        <v>43782</v>
      </c>
      <c r="H411" s="6">
        <v>4170.18</v>
      </c>
      <c r="I411" s="3"/>
    </row>
    <row r="412" spans="1:9" x14ac:dyDescent="0.25">
      <c r="A412" t="s">
        <v>14</v>
      </c>
      <c r="B412" t="s">
        <v>22</v>
      </c>
      <c r="C412" t="s">
        <v>33</v>
      </c>
      <c r="D412" s="4" t="s">
        <v>265</v>
      </c>
      <c r="E412" s="5" t="s">
        <v>34</v>
      </c>
      <c r="F412" t="s">
        <v>89</v>
      </c>
      <c r="G412" s="3">
        <v>43783</v>
      </c>
      <c r="H412" s="6">
        <v>4158</v>
      </c>
      <c r="I412" s="3"/>
    </row>
    <row r="413" spans="1:9" x14ac:dyDescent="0.25">
      <c r="A413" t="s">
        <v>14</v>
      </c>
      <c r="B413" t="s">
        <v>22</v>
      </c>
      <c r="C413" t="s">
        <v>22</v>
      </c>
      <c r="D413" s="4" t="s">
        <v>87</v>
      </c>
      <c r="E413" s="5" t="s">
        <v>68</v>
      </c>
      <c r="F413" t="s">
        <v>198</v>
      </c>
      <c r="G413" s="3">
        <v>43790</v>
      </c>
      <c r="H413" s="6">
        <v>4137.97</v>
      </c>
      <c r="I413" s="3"/>
    </row>
    <row r="414" spans="1:9" x14ac:dyDescent="0.25">
      <c r="A414" t="s">
        <v>259</v>
      </c>
      <c r="B414" t="s">
        <v>260</v>
      </c>
      <c r="C414" t="s">
        <v>260</v>
      </c>
      <c r="D414" s="4" t="s">
        <v>49</v>
      </c>
      <c r="E414" s="5" t="s">
        <v>11</v>
      </c>
      <c r="F414" t="s">
        <v>135</v>
      </c>
      <c r="G414" s="3">
        <v>43796</v>
      </c>
      <c r="H414" s="6">
        <v>4126.3500000000004</v>
      </c>
      <c r="I414" s="3"/>
    </row>
    <row r="415" spans="1:9" x14ac:dyDescent="0.25">
      <c r="A415" t="s">
        <v>14</v>
      </c>
      <c r="B415" t="s">
        <v>261</v>
      </c>
      <c r="C415" t="s">
        <v>27</v>
      </c>
      <c r="D415" s="4" t="s">
        <v>45</v>
      </c>
      <c r="E415" s="5" t="s">
        <v>11</v>
      </c>
      <c r="F415" t="s">
        <v>46</v>
      </c>
      <c r="G415" s="3">
        <v>43781</v>
      </c>
      <c r="H415" s="6">
        <v>4054.82</v>
      </c>
      <c r="I415" s="3"/>
    </row>
    <row r="416" spans="1:9" x14ac:dyDescent="0.25">
      <c r="A416" t="s">
        <v>14</v>
      </c>
      <c r="B416" t="s">
        <v>261</v>
      </c>
      <c r="C416" t="s">
        <v>27</v>
      </c>
      <c r="D416" s="4" t="s">
        <v>53</v>
      </c>
      <c r="E416" s="5" t="s">
        <v>108</v>
      </c>
      <c r="F416" t="s">
        <v>48</v>
      </c>
      <c r="G416" s="3">
        <v>43773</v>
      </c>
      <c r="H416" s="6">
        <v>4026.5</v>
      </c>
      <c r="I416" s="3"/>
    </row>
    <row r="417" spans="1:9" x14ac:dyDescent="0.25">
      <c r="A417" t="s">
        <v>258</v>
      </c>
      <c r="B417" t="s">
        <v>258</v>
      </c>
      <c r="C417" t="s">
        <v>60</v>
      </c>
      <c r="D417" s="4" t="s">
        <v>60</v>
      </c>
      <c r="E417" s="5" t="s">
        <v>34</v>
      </c>
      <c r="F417" t="s">
        <v>426</v>
      </c>
      <c r="G417" s="3">
        <v>43775</v>
      </c>
      <c r="H417" s="6">
        <v>4015.94</v>
      </c>
      <c r="I417" s="3"/>
    </row>
    <row r="418" spans="1:9" x14ac:dyDescent="0.25">
      <c r="A418" t="s">
        <v>259</v>
      </c>
      <c r="B418" t="s">
        <v>260</v>
      </c>
      <c r="C418" t="s">
        <v>260</v>
      </c>
      <c r="D418" s="4" t="s">
        <v>15</v>
      </c>
      <c r="E418" s="5" t="s">
        <v>108</v>
      </c>
      <c r="F418" t="s">
        <v>123</v>
      </c>
      <c r="G418" s="3">
        <v>43795</v>
      </c>
      <c r="H418" s="6">
        <v>4000.93</v>
      </c>
      <c r="I418" s="3"/>
    </row>
    <row r="419" spans="1:9" x14ac:dyDescent="0.25">
      <c r="A419" t="s">
        <v>14</v>
      </c>
      <c r="B419" t="s">
        <v>261</v>
      </c>
      <c r="C419" t="s">
        <v>27</v>
      </c>
      <c r="D419" s="4" t="s">
        <v>99</v>
      </c>
      <c r="E419" s="5" t="s">
        <v>11</v>
      </c>
      <c r="F419" t="s">
        <v>425</v>
      </c>
      <c r="G419" s="3">
        <v>43788</v>
      </c>
      <c r="H419" s="6">
        <v>4000</v>
      </c>
      <c r="I419" s="3"/>
    </row>
    <row r="420" spans="1:9" x14ac:dyDescent="0.25">
      <c r="A420" t="s">
        <v>14</v>
      </c>
      <c r="B420" t="s">
        <v>261</v>
      </c>
      <c r="C420" t="s">
        <v>27</v>
      </c>
      <c r="D420" s="4" t="s">
        <v>28</v>
      </c>
      <c r="E420" s="5" t="s">
        <v>216</v>
      </c>
      <c r="F420" t="s">
        <v>135</v>
      </c>
      <c r="G420" s="3">
        <v>43770</v>
      </c>
      <c r="H420" s="6">
        <v>4000</v>
      </c>
      <c r="I420" s="3"/>
    </row>
    <row r="421" spans="1:9" x14ac:dyDescent="0.25">
      <c r="A421" t="s">
        <v>258</v>
      </c>
      <c r="B421" t="s">
        <v>258</v>
      </c>
      <c r="C421" t="s">
        <v>60</v>
      </c>
      <c r="D421" s="4" t="s">
        <v>60</v>
      </c>
      <c r="E421" s="5" t="s">
        <v>34</v>
      </c>
      <c r="F421" t="s">
        <v>136</v>
      </c>
      <c r="G421" s="3">
        <v>43775</v>
      </c>
      <c r="H421" s="6">
        <v>3993.75</v>
      </c>
      <c r="I421" s="3"/>
    </row>
    <row r="422" spans="1:9" x14ac:dyDescent="0.25">
      <c r="A422" t="s">
        <v>259</v>
      </c>
      <c r="B422" t="s">
        <v>209</v>
      </c>
      <c r="C422" t="s">
        <v>209</v>
      </c>
      <c r="D422" s="4" t="s">
        <v>65</v>
      </c>
      <c r="E422" s="5" t="s">
        <v>117</v>
      </c>
      <c r="F422" t="s">
        <v>300</v>
      </c>
      <c r="G422" s="3">
        <v>43789</v>
      </c>
      <c r="H422" s="6">
        <v>3981.29</v>
      </c>
      <c r="I422" s="3"/>
    </row>
    <row r="423" spans="1:9" x14ac:dyDescent="0.25">
      <c r="A423" t="s">
        <v>259</v>
      </c>
      <c r="B423" t="s">
        <v>209</v>
      </c>
      <c r="C423" t="s">
        <v>209</v>
      </c>
      <c r="D423" s="4" t="s">
        <v>65</v>
      </c>
      <c r="E423" s="5" t="s">
        <v>125</v>
      </c>
      <c r="F423" t="s">
        <v>298</v>
      </c>
      <c r="G423" s="3">
        <v>43780</v>
      </c>
      <c r="H423" s="6">
        <v>3970.07</v>
      </c>
      <c r="I423" s="3"/>
    </row>
    <row r="424" spans="1:9" x14ac:dyDescent="0.25">
      <c r="A424" t="s">
        <v>14</v>
      </c>
      <c r="B424" t="s">
        <v>22</v>
      </c>
      <c r="C424" t="s">
        <v>22</v>
      </c>
      <c r="D424" s="4" t="s">
        <v>79</v>
      </c>
      <c r="E424" s="5" t="s">
        <v>80</v>
      </c>
      <c r="F424" t="s">
        <v>81</v>
      </c>
      <c r="G424" s="3">
        <v>43777</v>
      </c>
      <c r="H424" s="6">
        <v>3969.41</v>
      </c>
      <c r="I424" s="3"/>
    </row>
    <row r="425" spans="1:9" x14ac:dyDescent="0.25">
      <c r="A425" t="s">
        <v>14</v>
      </c>
      <c r="B425" t="s">
        <v>261</v>
      </c>
      <c r="C425" t="s">
        <v>57</v>
      </c>
      <c r="D425" s="4" t="s">
        <v>297</v>
      </c>
      <c r="E425" s="5" t="s">
        <v>34</v>
      </c>
      <c r="F425" t="s">
        <v>109</v>
      </c>
      <c r="G425" s="3">
        <v>43787</v>
      </c>
      <c r="H425" s="6">
        <v>3939.32</v>
      </c>
      <c r="I425" s="3"/>
    </row>
    <row r="426" spans="1:9" x14ac:dyDescent="0.25">
      <c r="A426" t="s">
        <v>259</v>
      </c>
      <c r="B426" t="s">
        <v>260</v>
      </c>
      <c r="C426" t="s">
        <v>260</v>
      </c>
      <c r="D426" s="4" t="s">
        <v>49</v>
      </c>
      <c r="E426" s="5" t="s">
        <v>11</v>
      </c>
      <c r="F426" t="s">
        <v>566</v>
      </c>
      <c r="G426" s="3">
        <v>43796</v>
      </c>
      <c r="H426" s="6">
        <v>3937.5</v>
      </c>
      <c r="I426" s="3"/>
    </row>
    <row r="427" spans="1:9" x14ac:dyDescent="0.25">
      <c r="A427" t="s">
        <v>259</v>
      </c>
      <c r="B427" t="s">
        <v>209</v>
      </c>
      <c r="C427" t="s">
        <v>209</v>
      </c>
      <c r="D427" s="4" t="s">
        <v>65</v>
      </c>
      <c r="E427" s="5" t="s">
        <v>125</v>
      </c>
      <c r="F427" t="s">
        <v>127</v>
      </c>
      <c r="G427" s="3">
        <v>43780</v>
      </c>
      <c r="H427" s="6">
        <v>3927.3</v>
      </c>
      <c r="I427" s="3"/>
    </row>
    <row r="428" spans="1:9" x14ac:dyDescent="0.25">
      <c r="A428" t="s">
        <v>259</v>
      </c>
      <c r="B428" t="s">
        <v>209</v>
      </c>
      <c r="C428" t="s">
        <v>209</v>
      </c>
      <c r="D428" s="4" t="s">
        <v>65</v>
      </c>
      <c r="E428" s="5" t="s">
        <v>125</v>
      </c>
      <c r="F428" t="s">
        <v>127</v>
      </c>
      <c r="G428" s="3">
        <v>43780</v>
      </c>
      <c r="H428" s="6">
        <v>3927.3</v>
      </c>
      <c r="I428" s="3"/>
    </row>
    <row r="429" spans="1:9" x14ac:dyDescent="0.25">
      <c r="A429" t="s">
        <v>259</v>
      </c>
      <c r="B429" t="s">
        <v>209</v>
      </c>
      <c r="C429" t="s">
        <v>209</v>
      </c>
      <c r="D429" s="4" t="s">
        <v>65</v>
      </c>
      <c r="E429" s="5" t="s">
        <v>125</v>
      </c>
      <c r="F429" t="s">
        <v>567</v>
      </c>
      <c r="G429" s="3">
        <v>43798</v>
      </c>
      <c r="H429" s="6">
        <v>3915.12</v>
      </c>
      <c r="I429" s="3"/>
    </row>
    <row r="430" spans="1:9" x14ac:dyDescent="0.25">
      <c r="A430" t="s">
        <v>14</v>
      </c>
      <c r="B430" t="s">
        <v>22</v>
      </c>
      <c r="C430" t="s">
        <v>33</v>
      </c>
      <c r="D430" s="4" t="s">
        <v>265</v>
      </c>
      <c r="E430" s="5" t="s">
        <v>34</v>
      </c>
      <c r="F430" t="s">
        <v>89</v>
      </c>
      <c r="G430" s="3">
        <v>43781</v>
      </c>
      <c r="H430" s="6">
        <v>3896</v>
      </c>
      <c r="I430" s="3"/>
    </row>
    <row r="431" spans="1:9" x14ac:dyDescent="0.25">
      <c r="A431" t="s">
        <v>19</v>
      </c>
      <c r="B431" t="s">
        <v>568</v>
      </c>
      <c r="C431" t="s">
        <v>568</v>
      </c>
      <c r="D431" s="4" t="s">
        <v>568</v>
      </c>
      <c r="E431" s="5" t="s">
        <v>11</v>
      </c>
      <c r="F431" t="s">
        <v>132</v>
      </c>
      <c r="G431" s="3">
        <v>43775</v>
      </c>
      <c r="H431" s="6">
        <v>3895</v>
      </c>
      <c r="I431" s="3"/>
    </row>
    <row r="432" spans="1:9" x14ac:dyDescent="0.25">
      <c r="A432" t="s">
        <v>14</v>
      </c>
      <c r="B432" t="s">
        <v>22</v>
      </c>
      <c r="C432" t="s">
        <v>22</v>
      </c>
      <c r="D432" s="4" t="s">
        <v>67</v>
      </c>
      <c r="E432" s="5" t="s">
        <v>68</v>
      </c>
      <c r="F432" t="s">
        <v>569</v>
      </c>
      <c r="G432" s="3">
        <v>43790</v>
      </c>
      <c r="H432" s="6">
        <v>3878.05</v>
      </c>
      <c r="I432" s="3"/>
    </row>
    <row r="433" spans="1:9" x14ac:dyDescent="0.25">
      <c r="A433" t="s">
        <v>19</v>
      </c>
      <c r="B433" t="s">
        <v>20</v>
      </c>
      <c r="C433" t="s">
        <v>21</v>
      </c>
      <c r="D433" s="4" t="s">
        <v>21</v>
      </c>
      <c r="E433" s="5" t="s">
        <v>191</v>
      </c>
      <c r="F433" t="s">
        <v>570</v>
      </c>
      <c r="G433" s="3">
        <v>43789</v>
      </c>
      <c r="H433" s="6">
        <v>3875</v>
      </c>
      <c r="I433" s="3"/>
    </row>
    <row r="434" spans="1:9" x14ac:dyDescent="0.25">
      <c r="A434" t="s">
        <v>19</v>
      </c>
      <c r="B434" t="s">
        <v>20</v>
      </c>
      <c r="C434" t="s">
        <v>21</v>
      </c>
      <c r="D434" s="4" t="s">
        <v>21</v>
      </c>
      <c r="E434" s="5" t="s">
        <v>191</v>
      </c>
      <c r="F434" t="s">
        <v>570</v>
      </c>
      <c r="G434" s="3">
        <v>43789</v>
      </c>
      <c r="H434" s="6">
        <v>3875</v>
      </c>
      <c r="I434" s="3"/>
    </row>
    <row r="435" spans="1:9" x14ac:dyDescent="0.25">
      <c r="A435" t="s">
        <v>259</v>
      </c>
      <c r="B435" t="s">
        <v>209</v>
      </c>
      <c r="C435" t="s">
        <v>209</v>
      </c>
      <c r="D435" s="4" t="s">
        <v>65</v>
      </c>
      <c r="E435" s="5" t="s">
        <v>117</v>
      </c>
      <c r="F435" t="s">
        <v>302</v>
      </c>
      <c r="G435" s="3">
        <v>43787</v>
      </c>
      <c r="H435" s="6">
        <v>3875</v>
      </c>
      <c r="I435" s="3"/>
    </row>
    <row r="436" spans="1:9" x14ac:dyDescent="0.25">
      <c r="A436" t="s">
        <v>19</v>
      </c>
      <c r="B436" t="s">
        <v>262</v>
      </c>
      <c r="C436" t="s">
        <v>47</v>
      </c>
      <c r="D436" s="4" t="s">
        <v>47</v>
      </c>
      <c r="E436" s="5" t="s">
        <v>74</v>
      </c>
      <c r="F436" t="s">
        <v>444</v>
      </c>
      <c r="G436" s="3">
        <v>43777</v>
      </c>
      <c r="H436" s="6">
        <v>3870</v>
      </c>
      <c r="I436" s="3"/>
    </row>
    <row r="437" spans="1:9" x14ac:dyDescent="0.25">
      <c r="A437" t="s">
        <v>14</v>
      </c>
      <c r="B437" t="s">
        <v>210</v>
      </c>
      <c r="C437" t="s">
        <v>56</v>
      </c>
      <c r="D437" s="4" t="s">
        <v>56</v>
      </c>
      <c r="E437" s="5" t="s">
        <v>304</v>
      </c>
      <c r="F437" t="s">
        <v>305</v>
      </c>
      <c r="G437" s="3">
        <v>43796</v>
      </c>
      <c r="H437" s="6">
        <v>3866.51</v>
      </c>
      <c r="I437" s="3"/>
    </row>
    <row r="438" spans="1:9" x14ac:dyDescent="0.25">
      <c r="A438" t="s">
        <v>14</v>
      </c>
      <c r="B438" t="s">
        <v>261</v>
      </c>
      <c r="C438" t="s">
        <v>27</v>
      </c>
      <c r="D438" s="4" t="s">
        <v>100</v>
      </c>
      <c r="E438" s="5" t="s">
        <v>339</v>
      </c>
      <c r="F438" t="s">
        <v>340</v>
      </c>
      <c r="G438" s="3">
        <v>43775</v>
      </c>
      <c r="H438" s="6">
        <v>3857.28</v>
      </c>
      <c r="I438" s="3"/>
    </row>
    <row r="439" spans="1:9" x14ac:dyDescent="0.25">
      <c r="A439" t="s">
        <v>14</v>
      </c>
      <c r="B439" t="s">
        <v>261</v>
      </c>
      <c r="C439" t="s">
        <v>27</v>
      </c>
      <c r="D439" s="4" t="s">
        <v>100</v>
      </c>
      <c r="E439" s="5" t="s">
        <v>339</v>
      </c>
      <c r="F439" t="s">
        <v>340</v>
      </c>
      <c r="G439" s="3">
        <v>43789</v>
      </c>
      <c r="H439" s="6">
        <v>3857.28</v>
      </c>
      <c r="I439" s="3"/>
    </row>
    <row r="440" spans="1:9" x14ac:dyDescent="0.25">
      <c r="A440" t="s">
        <v>258</v>
      </c>
      <c r="B440" t="s">
        <v>258</v>
      </c>
      <c r="C440" t="s">
        <v>60</v>
      </c>
      <c r="D440" s="4" t="s">
        <v>60</v>
      </c>
      <c r="E440" s="5" t="s">
        <v>34</v>
      </c>
      <c r="F440" t="s">
        <v>426</v>
      </c>
      <c r="G440" s="3">
        <v>43780</v>
      </c>
      <c r="H440" s="6">
        <v>3837.69</v>
      </c>
      <c r="I440" s="3"/>
    </row>
    <row r="441" spans="1:9" x14ac:dyDescent="0.25">
      <c r="A441" t="s">
        <v>259</v>
      </c>
      <c r="B441" t="s">
        <v>209</v>
      </c>
      <c r="C441" t="s">
        <v>209</v>
      </c>
      <c r="D441" s="4" t="s">
        <v>65</v>
      </c>
      <c r="E441" s="5" t="s">
        <v>12</v>
      </c>
      <c r="F441" t="s">
        <v>301</v>
      </c>
      <c r="G441" s="3">
        <v>43777</v>
      </c>
      <c r="H441" s="6">
        <v>3811.6</v>
      </c>
      <c r="I441" s="3"/>
    </row>
    <row r="442" spans="1:9" x14ac:dyDescent="0.25">
      <c r="A442" t="s">
        <v>259</v>
      </c>
      <c r="B442" t="s">
        <v>209</v>
      </c>
      <c r="C442" t="s">
        <v>209</v>
      </c>
      <c r="D442" s="4" t="s">
        <v>65</v>
      </c>
      <c r="E442" s="5" t="s">
        <v>117</v>
      </c>
      <c r="F442" t="s">
        <v>302</v>
      </c>
      <c r="G442" s="3">
        <v>43787</v>
      </c>
      <c r="H442" s="6">
        <v>3795.29</v>
      </c>
      <c r="I442" s="3"/>
    </row>
    <row r="443" spans="1:9" x14ac:dyDescent="0.25">
      <c r="A443" t="s">
        <v>14</v>
      </c>
      <c r="B443" t="s">
        <v>261</v>
      </c>
      <c r="C443" t="s">
        <v>57</v>
      </c>
      <c r="D443" s="4" t="s">
        <v>58</v>
      </c>
      <c r="E443" s="5" t="s">
        <v>34</v>
      </c>
      <c r="F443" t="s">
        <v>177</v>
      </c>
      <c r="G443" s="3">
        <v>43784</v>
      </c>
      <c r="H443" s="6">
        <v>3788</v>
      </c>
      <c r="I443" s="3"/>
    </row>
    <row r="444" spans="1:9" x14ac:dyDescent="0.25">
      <c r="A444" t="s">
        <v>14</v>
      </c>
      <c r="B444" t="s">
        <v>261</v>
      </c>
      <c r="C444" t="s">
        <v>91</v>
      </c>
      <c r="D444" s="4" t="s">
        <v>156</v>
      </c>
      <c r="E444" s="5" t="s">
        <v>144</v>
      </c>
      <c r="F444" t="s">
        <v>94</v>
      </c>
      <c r="G444" s="3">
        <v>43795</v>
      </c>
      <c r="H444" s="6">
        <v>3750</v>
      </c>
      <c r="I444" s="3"/>
    </row>
    <row r="445" spans="1:9" x14ac:dyDescent="0.25">
      <c r="A445" t="s">
        <v>14</v>
      </c>
      <c r="B445" t="s">
        <v>22</v>
      </c>
      <c r="C445" t="s">
        <v>22</v>
      </c>
      <c r="D445" s="4" t="s">
        <v>79</v>
      </c>
      <c r="E445" s="5" t="s">
        <v>96</v>
      </c>
      <c r="F445" t="s">
        <v>97</v>
      </c>
      <c r="G445" s="3">
        <v>43782</v>
      </c>
      <c r="H445" s="6">
        <v>3737.93</v>
      </c>
      <c r="I445" s="3"/>
    </row>
    <row r="446" spans="1:9" x14ac:dyDescent="0.25">
      <c r="A446" t="s">
        <v>258</v>
      </c>
      <c r="B446" t="s">
        <v>258</v>
      </c>
      <c r="C446" t="s">
        <v>60</v>
      </c>
      <c r="D446" s="4" t="s">
        <v>60</v>
      </c>
      <c r="E446" s="5" t="s">
        <v>34</v>
      </c>
      <c r="F446" t="s">
        <v>449</v>
      </c>
      <c r="G446" s="3">
        <v>43781</v>
      </c>
      <c r="H446" s="6">
        <v>3729.76</v>
      </c>
      <c r="I446" s="3"/>
    </row>
    <row r="447" spans="1:9" x14ac:dyDescent="0.25">
      <c r="A447" t="s">
        <v>14</v>
      </c>
      <c r="B447" t="s">
        <v>261</v>
      </c>
      <c r="C447" t="s">
        <v>27</v>
      </c>
      <c r="D447" s="4" t="s">
        <v>53</v>
      </c>
      <c r="E447" s="5" t="s">
        <v>108</v>
      </c>
      <c r="F447" t="s">
        <v>102</v>
      </c>
      <c r="G447" s="3">
        <v>43784</v>
      </c>
      <c r="H447" s="6">
        <v>3713.45</v>
      </c>
      <c r="I447" s="3"/>
    </row>
    <row r="448" spans="1:9" x14ac:dyDescent="0.25">
      <c r="A448" t="s">
        <v>14</v>
      </c>
      <c r="B448" t="s">
        <v>261</v>
      </c>
      <c r="C448" t="s">
        <v>27</v>
      </c>
      <c r="D448" s="4" t="s">
        <v>76</v>
      </c>
      <c r="E448" s="5" t="s">
        <v>116</v>
      </c>
      <c r="F448" t="s">
        <v>254</v>
      </c>
      <c r="G448" s="3">
        <v>43773</v>
      </c>
      <c r="H448" s="6">
        <v>3712.5</v>
      </c>
      <c r="I448" s="3"/>
    </row>
    <row r="449" spans="1:9" x14ac:dyDescent="0.25">
      <c r="A449" t="s">
        <v>259</v>
      </c>
      <c r="B449" t="s">
        <v>260</v>
      </c>
      <c r="C449" t="s">
        <v>260</v>
      </c>
      <c r="D449" s="4" t="s">
        <v>73</v>
      </c>
      <c r="E449" s="5" t="s">
        <v>75</v>
      </c>
      <c r="F449" t="s">
        <v>472</v>
      </c>
      <c r="G449" s="3">
        <v>43795</v>
      </c>
      <c r="H449" s="6">
        <v>3700</v>
      </c>
      <c r="I449" s="3"/>
    </row>
    <row r="450" spans="1:9" x14ac:dyDescent="0.25">
      <c r="A450" t="s">
        <v>259</v>
      </c>
      <c r="B450" t="s">
        <v>209</v>
      </c>
      <c r="C450" t="s">
        <v>209</v>
      </c>
      <c r="D450" s="4" t="s">
        <v>65</v>
      </c>
      <c r="E450" s="5" t="s">
        <v>125</v>
      </c>
      <c r="F450" t="s">
        <v>147</v>
      </c>
      <c r="G450" s="3">
        <v>43780</v>
      </c>
      <c r="H450" s="6">
        <v>3653.35</v>
      </c>
      <c r="I450" s="3"/>
    </row>
    <row r="451" spans="1:9" x14ac:dyDescent="0.25">
      <c r="A451" t="s">
        <v>14</v>
      </c>
      <c r="B451" t="s">
        <v>261</v>
      </c>
      <c r="C451" t="s">
        <v>27</v>
      </c>
      <c r="D451" s="4" t="s">
        <v>28</v>
      </c>
      <c r="E451" s="5" t="s">
        <v>11</v>
      </c>
      <c r="F451" t="s">
        <v>41</v>
      </c>
      <c r="G451" s="3">
        <v>43782</v>
      </c>
      <c r="H451" s="6">
        <v>3650</v>
      </c>
      <c r="I451" s="3"/>
    </row>
    <row r="452" spans="1:9" x14ac:dyDescent="0.25">
      <c r="A452" t="s">
        <v>258</v>
      </c>
      <c r="B452" t="s">
        <v>258</v>
      </c>
      <c r="C452" t="s">
        <v>60</v>
      </c>
      <c r="D452" s="4" t="s">
        <v>60</v>
      </c>
      <c r="E452" s="5" t="s">
        <v>34</v>
      </c>
      <c r="F452" t="s">
        <v>571</v>
      </c>
      <c r="G452" s="3">
        <v>43774</v>
      </c>
      <c r="H452" s="6">
        <v>3650</v>
      </c>
      <c r="I452" s="3"/>
    </row>
    <row r="453" spans="1:9" x14ac:dyDescent="0.25">
      <c r="A453" t="s">
        <v>259</v>
      </c>
      <c r="B453" t="s">
        <v>209</v>
      </c>
      <c r="C453" t="s">
        <v>209</v>
      </c>
      <c r="D453" s="4" t="s">
        <v>65</v>
      </c>
      <c r="E453" s="5" t="s">
        <v>125</v>
      </c>
      <c r="F453" t="s">
        <v>127</v>
      </c>
      <c r="G453" s="3">
        <v>43780</v>
      </c>
      <c r="H453" s="6">
        <v>3644.01</v>
      </c>
      <c r="I453" s="3"/>
    </row>
    <row r="454" spans="1:9" x14ac:dyDescent="0.25">
      <c r="A454" t="s">
        <v>259</v>
      </c>
      <c r="B454" t="s">
        <v>209</v>
      </c>
      <c r="C454" t="s">
        <v>209</v>
      </c>
      <c r="D454" s="4" t="s">
        <v>65</v>
      </c>
      <c r="E454" s="5" t="s">
        <v>117</v>
      </c>
      <c r="F454" t="s">
        <v>129</v>
      </c>
      <c r="G454" s="3">
        <v>43781</v>
      </c>
      <c r="H454" s="6">
        <v>3638.7</v>
      </c>
      <c r="I454" s="3"/>
    </row>
    <row r="455" spans="1:9" x14ac:dyDescent="0.25">
      <c r="A455" t="s">
        <v>259</v>
      </c>
      <c r="B455" t="s">
        <v>209</v>
      </c>
      <c r="C455" t="s">
        <v>209</v>
      </c>
      <c r="D455" s="4" t="s">
        <v>65</v>
      </c>
      <c r="E455" s="5" t="s">
        <v>12</v>
      </c>
      <c r="F455" t="s">
        <v>269</v>
      </c>
      <c r="G455" s="3">
        <v>43794</v>
      </c>
      <c r="H455" s="6">
        <v>3631.6</v>
      </c>
      <c r="I455" s="3"/>
    </row>
    <row r="456" spans="1:9" x14ac:dyDescent="0.25">
      <c r="A456" t="s">
        <v>259</v>
      </c>
      <c r="B456" t="s">
        <v>209</v>
      </c>
      <c r="C456" t="s">
        <v>209</v>
      </c>
      <c r="D456" s="4" t="s">
        <v>65</v>
      </c>
      <c r="E456" s="5" t="s">
        <v>12</v>
      </c>
      <c r="F456" t="s">
        <v>269</v>
      </c>
      <c r="G456" s="3">
        <v>43794</v>
      </c>
      <c r="H456" s="6">
        <v>3631.6</v>
      </c>
      <c r="I456" s="3"/>
    </row>
    <row r="457" spans="1:9" x14ac:dyDescent="0.25">
      <c r="A457" t="s">
        <v>259</v>
      </c>
      <c r="B457" t="s">
        <v>209</v>
      </c>
      <c r="C457" t="s">
        <v>209</v>
      </c>
      <c r="D457" s="4" t="s">
        <v>65</v>
      </c>
      <c r="E457" s="5" t="s">
        <v>117</v>
      </c>
      <c r="F457" t="s">
        <v>302</v>
      </c>
      <c r="G457" s="3">
        <v>43787</v>
      </c>
      <c r="H457" s="6">
        <v>3623.9</v>
      </c>
      <c r="I457" s="3"/>
    </row>
    <row r="458" spans="1:9" x14ac:dyDescent="0.25">
      <c r="A458" t="s">
        <v>259</v>
      </c>
      <c r="B458" t="s">
        <v>209</v>
      </c>
      <c r="C458" t="s">
        <v>209</v>
      </c>
      <c r="D458" s="4" t="s">
        <v>65</v>
      </c>
      <c r="E458" s="5" t="s">
        <v>117</v>
      </c>
      <c r="F458" t="s">
        <v>129</v>
      </c>
      <c r="G458" s="3">
        <v>43781</v>
      </c>
      <c r="H458" s="6">
        <v>3588.7</v>
      </c>
      <c r="I458" s="3"/>
    </row>
    <row r="459" spans="1:9" x14ac:dyDescent="0.25">
      <c r="A459" t="s">
        <v>14</v>
      </c>
      <c r="B459" t="s">
        <v>261</v>
      </c>
      <c r="C459" t="s">
        <v>27</v>
      </c>
      <c r="D459" s="4" t="s">
        <v>53</v>
      </c>
      <c r="E459" s="5" t="s">
        <v>101</v>
      </c>
      <c r="F459" t="s">
        <v>177</v>
      </c>
      <c r="G459" s="3">
        <v>43795</v>
      </c>
      <c r="H459" s="6">
        <v>3575</v>
      </c>
      <c r="I459" s="3"/>
    </row>
    <row r="460" spans="1:9" x14ac:dyDescent="0.25">
      <c r="A460" t="s">
        <v>19</v>
      </c>
      <c r="B460" t="s">
        <v>262</v>
      </c>
      <c r="C460" t="s">
        <v>47</v>
      </c>
      <c r="D460" s="4" t="s">
        <v>47</v>
      </c>
      <c r="E460" s="5" t="s">
        <v>274</v>
      </c>
      <c r="F460" t="s">
        <v>572</v>
      </c>
      <c r="G460" s="3">
        <v>43794</v>
      </c>
      <c r="H460" s="6">
        <v>3565</v>
      </c>
      <c r="I460" s="3"/>
    </row>
    <row r="461" spans="1:9" x14ac:dyDescent="0.25">
      <c r="A461" t="s">
        <v>259</v>
      </c>
      <c r="B461" t="s">
        <v>209</v>
      </c>
      <c r="C461" t="s">
        <v>209</v>
      </c>
      <c r="D461" s="4" t="s">
        <v>65</v>
      </c>
      <c r="E461" s="5" t="s">
        <v>85</v>
      </c>
      <c r="F461" t="s">
        <v>341</v>
      </c>
      <c r="G461" s="3">
        <v>43788</v>
      </c>
      <c r="H461" s="6">
        <v>3564</v>
      </c>
      <c r="I461" s="3"/>
    </row>
    <row r="462" spans="1:9" x14ac:dyDescent="0.25">
      <c r="A462" t="s">
        <v>259</v>
      </c>
      <c r="B462" t="s">
        <v>209</v>
      </c>
      <c r="C462" t="s">
        <v>209</v>
      </c>
      <c r="D462" s="4" t="s">
        <v>65</v>
      </c>
      <c r="E462" s="5" t="s">
        <v>125</v>
      </c>
      <c r="F462" t="s">
        <v>348</v>
      </c>
      <c r="G462" s="3">
        <v>43775</v>
      </c>
      <c r="H462" s="6">
        <v>3557.1</v>
      </c>
      <c r="I462" s="3"/>
    </row>
    <row r="463" spans="1:9" x14ac:dyDescent="0.25">
      <c r="A463" t="s">
        <v>259</v>
      </c>
      <c r="B463" t="s">
        <v>209</v>
      </c>
      <c r="C463" t="s">
        <v>209</v>
      </c>
      <c r="D463" s="4" t="s">
        <v>65</v>
      </c>
      <c r="E463" s="5" t="s">
        <v>117</v>
      </c>
      <c r="F463" t="s">
        <v>302</v>
      </c>
      <c r="G463" s="3">
        <v>43787</v>
      </c>
      <c r="H463" s="6">
        <v>3534</v>
      </c>
      <c r="I463" s="3"/>
    </row>
    <row r="464" spans="1:9" x14ac:dyDescent="0.25">
      <c r="A464" t="s">
        <v>259</v>
      </c>
      <c r="B464" t="s">
        <v>209</v>
      </c>
      <c r="C464" t="s">
        <v>209</v>
      </c>
      <c r="D464" s="4" t="s">
        <v>65</v>
      </c>
      <c r="E464" s="5" t="s">
        <v>117</v>
      </c>
      <c r="F464" t="s">
        <v>302</v>
      </c>
      <c r="G464" s="3">
        <v>43787</v>
      </c>
      <c r="H464" s="6">
        <v>3534</v>
      </c>
      <c r="I464" s="3"/>
    </row>
    <row r="465" spans="1:9" x14ac:dyDescent="0.25">
      <c r="A465" t="s">
        <v>259</v>
      </c>
      <c r="B465" t="s">
        <v>209</v>
      </c>
      <c r="C465" t="s">
        <v>209</v>
      </c>
      <c r="D465" s="4" t="s">
        <v>65</v>
      </c>
      <c r="E465" s="5" t="s">
        <v>125</v>
      </c>
      <c r="F465" t="s">
        <v>302</v>
      </c>
      <c r="G465" s="3">
        <v>43787</v>
      </c>
      <c r="H465" s="6">
        <v>3515.18</v>
      </c>
      <c r="I465" s="3"/>
    </row>
    <row r="466" spans="1:9" x14ac:dyDescent="0.25">
      <c r="A466" t="s">
        <v>259</v>
      </c>
      <c r="B466" t="s">
        <v>209</v>
      </c>
      <c r="C466" t="s">
        <v>209</v>
      </c>
      <c r="D466" s="4" t="s">
        <v>65</v>
      </c>
      <c r="E466" s="5" t="s">
        <v>125</v>
      </c>
      <c r="F466" t="s">
        <v>302</v>
      </c>
      <c r="G466" s="3">
        <v>43787</v>
      </c>
      <c r="H466" s="6">
        <v>3515.18</v>
      </c>
      <c r="I466" s="3"/>
    </row>
    <row r="467" spans="1:9" x14ac:dyDescent="0.25">
      <c r="A467" t="s">
        <v>14</v>
      </c>
      <c r="B467" t="s">
        <v>22</v>
      </c>
      <c r="C467" t="s">
        <v>22</v>
      </c>
      <c r="D467" s="4" t="s">
        <v>40</v>
      </c>
      <c r="E467" s="5" t="s">
        <v>12</v>
      </c>
      <c r="F467" t="s">
        <v>288</v>
      </c>
      <c r="G467" s="3">
        <v>43790</v>
      </c>
      <c r="H467" s="6">
        <v>3510</v>
      </c>
      <c r="I467" s="3"/>
    </row>
    <row r="468" spans="1:9" x14ac:dyDescent="0.25">
      <c r="A468" t="s">
        <v>259</v>
      </c>
      <c r="B468" t="s">
        <v>209</v>
      </c>
      <c r="C468" t="s">
        <v>209</v>
      </c>
      <c r="D468" s="4" t="s">
        <v>65</v>
      </c>
      <c r="E468" s="5" t="s">
        <v>117</v>
      </c>
      <c r="F468" t="s">
        <v>573</v>
      </c>
      <c r="G468" s="3">
        <v>43782</v>
      </c>
      <c r="H468" s="6">
        <v>3510</v>
      </c>
      <c r="I468" s="3"/>
    </row>
    <row r="469" spans="1:9" x14ac:dyDescent="0.25">
      <c r="A469" t="s">
        <v>259</v>
      </c>
      <c r="B469" t="s">
        <v>209</v>
      </c>
      <c r="C469" t="s">
        <v>209</v>
      </c>
      <c r="D469" s="4" t="s">
        <v>65</v>
      </c>
      <c r="E469" s="5" t="s">
        <v>117</v>
      </c>
      <c r="F469" t="s">
        <v>184</v>
      </c>
      <c r="G469" s="3">
        <v>43782</v>
      </c>
      <c r="H469" s="6">
        <v>3503</v>
      </c>
      <c r="I469" s="3"/>
    </row>
    <row r="470" spans="1:9" x14ac:dyDescent="0.25">
      <c r="A470" t="s">
        <v>14</v>
      </c>
      <c r="B470" t="s">
        <v>261</v>
      </c>
      <c r="C470" t="s">
        <v>27</v>
      </c>
      <c r="D470" s="4" t="s">
        <v>99</v>
      </c>
      <c r="E470" s="5" t="s">
        <v>11</v>
      </c>
      <c r="F470" t="s">
        <v>574</v>
      </c>
      <c r="G470" s="3">
        <v>43774</v>
      </c>
      <c r="H470" s="6">
        <v>3500</v>
      </c>
      <c r="I470" s="3"/>
    </row>
    <row r="471" spans="1:9" x14ac:dyDescent="0.25">
      <c r="A471" t="s">
        <v>258</v>
      </c>
      <c r="B471" t="s">
        <v>258</v>
      </c>
      <c r="C471" t="s">
        <v>10</v>
      </c>
      <c r="D471" s="4" t="s">
        <v>10</v>
      </c>
      <c r="E471" s="5" t="s">
        <v>61</v>
      </c>
      <c r="F471" t="s">
        <v>351</v>
      </c>
      <c r="G471" s="3">
        <v>43780</v>
      </c>
      <c r="H471" s="6">
        <v>3500</v>
      </c>
      <c r="I471" s="3"/>
    </row>
    <row r="472" spans="1:9" x14ac:dyDescent="0.25">
      <c r="A472" t="s">
        <v>259</v>
      </c>
      <c r="B472" t="s">
        <v>209</v>
      </c>
      <c r="C472" t="s">
        <v>209</v>
      </c>
      <c r="D472" s="4" t="s">
        <v>65</v>
      </c>
      <c r="E472" s="5" t="s">
        <v>117</v>
      </c>
      <c r="F472" t="s">
        <v>129</v>
      </c>
      <c r="G472" s="3">
        <v>43781</v>
      </c>
      <c r="H472" s="6">
        <v>3456.6</v>
      </c>
      <c r="I472" s="3"/>
    </row>
    <row r="473" spans="1:9" x14ac:dyDescent="0.25">
      <c r="A473" t="s">
        <v>258</v>
      </c>
      <c r="B473" t="s">
        <v>258</v>
      </c>
      <c r="C473" t="s">
        <v>60</v>
      </c>
      <c r="D473" s="4" t="s">
        <v>60</v>
      </c>
      <c r="E473" s="5" t="s">
        <v>34</v>
      </c>
      <c r="F473" t="s">
        <v>136</v>
      </c>
      <c r="G473" s="3">
        <v>43775</v>
      </c>
      <c r="H473" s="6">
        <v>3456.25</v>
      </c>
      <c r="I473" s="3"/>
    </row>
    <row r="474" spans="1:9" x14ac:dyDescent="0.25">
      <c r="A474" t="s">
        <v>14</v>
      </c>
      <c r="B474" t="s">
        <v>261</v>
      </c>
      <c r="C474" t="s">
        <v>57</v>
      </c>
      <c r="D474" s="4" t="s">
        <v>58</v>
      </c>
      <c r="E474" s="5" t="s">
        <v>286</v>
      </c>
      <c r="F474" t="s">
        <v>41</v>
      </c>
      <c r="G474" s="3">
        <v>43782</v>
      </c>
      <c r="H474" s="6">
        <v>3440.39</v>
      </c>
      <c r="I474" s="3"/>
    </row>
    <row r="475" spans="1:9" x14ac:dyDescent="0.25">
      <c r="A475" t="s">
        <v>258</v>
      </c>
      <c r="B475" t="s">
        <v>258</v>
      </c>
      <c r="C475" t="s">
        <v>60</v>
      </c>
      <c r="D475" s="4" t="s">
        <v>60</v>
      </c>
      <c r="E475" s="5" t="s">
        <v>34</v>
      </c>
      <c r="F475" t="s">
        <v>449</v>
      </c>
      <c r="G475" s="3">
        <v>43775</v>
      </c>
      <c r="H475" s="6">
        <v>3426.78</v>
      </c>
      <c r="I475" s="3"/>
    </row>
    <row r="476" spans="1:9" x14ac:dyDescent="0.25">
      <c r="A476" t="s">
        <v>259</v>
      </c>
      <c r="B476" t="s">
        <v>209</v>
      </c>
      <c r="C476" t="s">
        <v>209</v>
      </c>
      <c r="D476" s="4" t="s">
        <v>65</v>
      </c>
      <c r="E476" s="5" t="s">
        <v>117</v>
      </c>
      <c r="F476" t="s">
        <v>573</v>
      </c>
      <c r="G476" s="3">
        <v>43782</v>
      </c>
      <c r="H476" s="6">
        <v>3416.97</v>
      </c>
      <c r="I476" s="3"/>
    </row>
    <row r="477" spans="1:9" x14ac:dyDescent="0.25">
      <c r="A477" t="s">
        <v>259</v>
      </c>
      <c r="B477" t="s">
        <v>209</v>
      </c>
      <c r="C477" t="s">
        <v>209</v>
      </c>
      <c r="D477" s="4" t="s">
        <v>65</v>
      </c>
      <c r="E477" s="5" t="s">
        <v>117</v>
      </c>
      <c r="F477" t="s">
        <v>203</v>
      </c>
      <c r="G477" s="3">
        <v>43781</v>
      </c>
      <c r="H477" s="6">
        <v>3385.2</v>
      </c>
      <c r="I477" s="3"/>
    </row>
    <row r="478" spans="1:9" x14ac:dyDescent="0.25">
      <c r="A478" t="s">
        <v>259</v>
      </c>
      <c r="B478" t="s">
        <v>209</v>
      </c>
      <c r="C478" t="s">
        <v>209</v>
      </c>
      <c r="D478" s="4" t="s">
        <v>65</v>
      </c>
      <c r="E478" s="5" t="s">
        <v>117</v>
      </c>
      <c r="F478" t="s">
        <v>203</v>
      </c>
      <c r="G478" s="3">
        <v>43781</v>
      </c>
      <c r="H478" s="6">
        <v>3385.2</v>
      </c>
      <c r="I478" s="3"/>
    </row>
    <row r="479" spans="1:9" x14ac:dyDescent="0.25">
      <c r="A479" t="s">
        <v>14</v>
      </c>
      <c r="B479" t="s">
        <v>22</v>
      </c>
      <c r="C479" t="s">
        <v>33</v>
      </c>
      <c r="D479" s="4" t="s">
        <v>181</v>
      </c>
      <c r="E479" s="5" t="s">
        <v>34</v>
      </c>
      <c r="F479" t="s">
        <v>90</v>
      </c>
      <c r="G479" s="3">
        <v>43775</v>
      </c>
      <c r="H479" s="6">
        <v>3367.38</v>
      </c>
      <c r="I479" s="3"/>
    </row>
    <row r="480" spans="1:9" x14ac:dyDescent="0.25">
      <c r="A480" t="s">
        <v>259</v>
      </c>
      <c r="B480" t="s">
        <v>260</v>
      </c>
      <c r="C480" t="s">
        <v>260</v>
      </c>
      <c r="D480" s="4" t="s">
        <v>49</v>
      </c>
      <c r="E480" s="5" t="s">
        <v>11</v>
      </c>
      <c r="F480" t="s">
        <v>575</v>
      </c>
      <c r="G480" s="3">
        <v>43777</v>
      </c>
      <c r="H480" s="6">
        <v>3360</v>
      </c>
      <c r="I480" s="3"/>
    </row>
    <row r="481" spans="1:9" x14ac:dyDescent="0.25">
      <c r="A481" t="s">
        <v>14</v>
      </c>
      <c r="B481" t="s">
        <v>261</v>
      </c>
      <c r="C481" t="s">
        <v>27</v>
      </c>
      <c r="D481" s="4" t="s">
        <v>45</v>
      </c>
      <c r="E481" s="5" t="s">
        <v>68</v>
      </c>
      <c r="F481" t="s">
        <v>41</v>
      </c>
      <c r="G481" s="3">
        <v>43782</v>
      </c>
      <c r="H481" s="6">
        <v>3350</v>
      </c>
      <c r="I481" s="3"/>
    </row>
    <row r="482" spans="1:9" x14ac:dyDescent="0.25">
      <c r="A482" t="s">
        <v>14</v>
      </c>
      <c r="B482" t="s">
        <v>261</v>
      </c>
      <c r="C482" t="s">
        <v>27</v>
      </c>
      <c r="D482" s="4" t="s">
        <v>28</v>
      </c>
      <c r="E482" s="5" t="s">
        <v>12</v>
      </c>
      <c r="F482" t="s">
        <v>333</v>
      </c>
      <c r="G482" s="3">
        <v>43789</v>
      </c>
      <c r="H482" s="6">
        <v>3344</v>
      </c>
      <c r="I482" s="3"/>
    </row>
    <row r="483" spans="1:9" x14ac:dyDescent="0.25">
      <c r="A483" t="s">
        <v>259</v>
      </c>
      <c r="B483" t="s">
        <v>209</v>
      </c>
      <c r="C483" t="s">
        <v>209</v>
      </c>
      <c r="D483" s="4" t="s">
        <v>65</v>
      </c>
      <c r="E483" s="5" t="s">
        <v>117</v>
      </c>
      <c r="F483" t="s">
        <v>184</v>
      </c>
      <c r="G483" s="3">
        <v>43782</v>
      </c>
      <c r="H483" s="6">
        <v>3327.85</v>
      </c>
      <c r="I483" s="3"/>
    </row>
    <row r="484" spans="1:9" x14ac:dyDescent="0.25">
      <c r="A484" t="s">
        <v>19</v>
      </c>
      <c r="B484" t="s">
        <v>20</v>
      </c>
      <c r="C484" t="s">
        <v>30</v>
      </c>
      <c r="D484" s="4" t="s">
        <v>30</v>
      </c>
      <c r="E484" s="5" t="s">
        <v>11</v>
      </c>
      <c r="F484" t="s">
        <v>255</v>
      </c>
      <c r="G484" s="3">
        <v>43782</v>
      </c>
      <c r="H484" s="6">
        <v>3327.78</v>
      </c>
      <c r="I484" s="3"/>
    </row>
    <row r="485" spans="1:9" x14ac:dyDescent="0.25">
      <c r="A485" t="s">
        <v>19</v>
      </c>
      <c r="B485" t="s">
        <v>20</v>
      </c>
      <c r="C485" t="s">
        <v>30</v>
      </c>
      <c r="D485" s="4" t="s">
        <v>30</v>
      </c>
      <c r="E485" s="5" t="s">
        <v>11</v>
      </c>
      <c r="F485" t="s">
        <v>576</v>
      </c>
      <c r="G485" s="3">
        <v>43790</v>
      </c>
      <c r="H485" s="6">
        <v>3327.78</v>
      </c>
      <c r="I485" s="3"/>
    </row>
    <row r="486" spans="1:9" x14ac:dyDescent="0.25">
      <c r="A486" t="s">
        <v>19</v>
      </c>
      <c r="B486" t="s">
        <v>20</v>
      </c>
      <c r="C486" t="s">
        <v>30</v>
      </c>
      <c r="D486" s="4" t="s">
        <v>30</v>
      </c>
      <c r="E486" s="5" t="s">
        <v>11</v>
      </c>
      <c r="F486" t="s">
        <v>323</v>
      </c>
      <c r="G486" s="3">
        <v>43794</v>
      </c>
      <c r="H486" s="6">
        <v>3327.78</v>
      </c>
      <c r="I486" s="3"/>
    </row>
    <row r="487" spans="1:9" x14ac:dyDescent="0.25">
      <c r="A487" t="s">
        <v>19</v>
      </c>
      <c r="B487" t="s">
        <v>20</v>
      </c>
      <c r="C487" t="s">
        <v>30</v>
      </c>
      <c r="D487" s="4" t="s">
        <v>30</v>
      </c>
      <c r="E487" s="5" t="s">
        <v>11</v>
      </c>
      <c r="F487" t="s">
        <v>482</v>
      </c>
      <c r="G487" s="3">
        <v>43794</v>
      </c>
      <c r="H487" s="6">
        <v>3327.78</v>
      </c>
      <c r="I487" s="3"/>
    </row>
    <row r="488" spans="1:9" x14ac:dyDescent="0.25">
      <c r="A488" t="s">
        <v>259</v>
      </c>
      <c r="B488" t="s">
        <v>209</v>
      </c>
      <c r="C488" t="s">
        <v>209</v>
      </c>
      <c r="D488" s="4" t="s">
        <v>65</v>
      </c>
      <c r="E488" s="5" t="s">
        <v>125</v>
      </c>
      <c r="F488" t="s">
        <v>270</v>
      </c>
      <c r="G488" s="3">
        <v>43798</v>
      </c>
      <c r="H488" s="6">
        <v>3313.9</v>
      </c>
      <c r="I488" s="3"/>
    </row>
    <row r="489" spans="1:9" x14ac:dyDescent="0.25">
      <c r="A489" t="s">
        <v>19</v>
      </c>
      <c r="B489" t="s">
        <v>84</v>
      </c>
      <c r="C489" t="s">
        <v>112</v>
      </c>
      <c r="D489" s="4" t="s">
        <v>112</v>
      </c>
      <c r="E489" s="5" t="s">
        <v>307</v>
      </c>
      <c r="F489" t="s">
        <v>158</v>
      </c>
      <c r="G489" s="3">
        <v>43773</v>
      </c>
      <c r="H489" s="6">
        <v>3301</v>
      </c>
      <c r="I489" s="3"/>
    </row>
    <row r="490" spans="1:9" x14ac:dyDescent="0.25">
      <c r="A490" t="s">
        <v>259</v>
      </c>
      <c r="B490" t="s">
        <v>260</v>
      </c>
      <c r="C490" t="s">
        <v>260</v>
      </c>
      <c r="D490" s="4" t="s">
        <v>49</v>
      </c>
      <c r="E490" s="5" t="s">
        <v>11</v>
      </c>
      <c r="F490" t="s">
        <v>438</v>
      </c>
      <c r="G490" s="3">
        <v>43788</v>
      </c>
      <c r="H490" s="6">
        <v>3300</v>
      </c>
      <c r="I490" s="3"/>
    </row>
    <row r="491" spans="1:9" x14ac:dyDescent="0.25">
      <c r="A491" t="s">
        <v>14</v>
      </c>
      <c r="B491" t="s">
        <v>261</v>
      </c>
      <c r="C491" t="s">
        <v>27</v>
      </c>
      <c r="D491" s="4" t="s">
        <v>76</v>
      </c>
      <c r="E491" s="5" t="s">
        <v>116</v>
      </c>
      <c r="F491" t="s">
        <v>254</v>
      </c>
      <c r="G491" s="3">
        <v>43777</v>
      </c>
      <c r="H491" s="6">
        <v>3300</v>
      </c>
      <c r="I491" s="3"/>
    </row>
    <row r="492" spans="1:9" x14ac:dyDescent="0.25">
      <c r="A492" t="s">
        <v>259</v>
      </c>
      <c r="B492" t="s">
        <v>260</v>
      </c>
      <c r="C492" t="s">
        <v>260</v>
      </c>
      <c r="D492" s="4" t="s">
        <v>73</v>
      </c>
      <c r="E492" s="5" t="s">
        <v>119</v>
      </c>
      <c r="F492" t="s">
        <v>577</v>
      </c>
      <c r="G492" s="3">
        <v>43780</v>
      </c>
      <c r="H492" s="6">
        <v>3297</v>
      </c>
      <c r="I492" s="3"/>
    </row>
    <row r="493" spans="1:9" x14ac:dyDescent="0.25">
      <c r="A493" t="s">
        <v>14</v>
      </c>
      <c r="B493" t="s">
        <v>261</v>
      </c>
      <c r="C493" t="s">
        <v>27</v>
      </c>
      <c r="D493" s="4" t="s">
        <v>53</v>
      </c>
      <c r="E493" s="5" t="s">
        <v>101</v>
      </c>
      <c r="F493" t="s">
        <v>578</v>
      </c>
      <c r="G493" s="3">
        <v>43777</v>
      </c>
      <c r="H493" s="6">
        <v>3279.28</v>
      </c>
      <c r="I493" s="3"/>
    </row>
    <row r="494" spans="1:9" x14ac:dyDescent="0.25">
      <c r="A494" t="s">
        <v>14</v>
      </c>
      <c r="B494" t="s">
        <v>261</v>
      </c>
      <c r="C494" t="s">
        <v>27</v>
      </c>
      <c r="D494" s="4" t="s">
        <v>53</v>
      </c>
      <c r="E494" s="5" t="s">
        <v>101</v>
      </c>
      <c r="F494" t="s">
        <v>244</v>
      </c>
      <c r="G494" s="3">
        <v>43773</v>
      </c>
      <c r="H494" s="6">
        <v>3260</v>
      </c>
      <c r="I494" s="3"/>
    </row>
    <row r="495" spans="1:9" x14ac:dyDescent="0.25">
      <c r="A495" t="s">
        <v>259</v>
      </c>
      <c r="B495" t="s">
        <v>209</v>
      </c>
      <c r="C495" t="s">
        <v>209</v>
      </c>
      <c r="D495" s="4" t="s">
        <v>65</v>
      </c>
      <c r="E495" s="5" t="s">
        <v>117</v>
      </c>
      <c r="F495" t="s">
        <v>271</v>
      </c>
      <c r="G495" s="3">
        <v>43774</v>
      </c>
      <c r="H495" s="6">
        <v>3233.3</v>
      </c>
      <c r="I495" s="3"/>
    </row>
    <row r="496" spans="1:9" x14ac:dyDescent="0.25">
      <c r="A496" t="s">
        <v>259</v>
      </c>
      <c r="B496" t="s">
        <v>209</v>
      </c>
      <c r="C496" t="s">
        <v>209</v>
      </c>
      <c r="D496" s="4" t="s">
        <v>65</v>
      </c>
      <c r="E496" s="5" t="s">
        <v>117</v>
      </c>
      <c r="F496" t="s">
        <v>271</v>
      </c>
      <c r="G496" s="3">
        <v>43775</v>
      </c>
      <c r="H496" s="6">
        <v>3233.3</v>
      </c>
      <c r="I496" s="3"/>
    </row>
    <row r="497" spans="1:9" x14ac:dyDescent="0.25">
      <c r="A497" t="s">
        <v>14</v>
      </c>
      <c r="B497" t="s">
        <v>22</v>
      </c>
      <c r="C497" t="s">
        <v>22</v>
      </c>
      <c r="D497" s="4" t="s">
        <v>79</v>
      </c>
      <c r="E497" s="5" t="s">
        <v>74</v>
      </c>
      <c r="F497" t="s">
        <v>579</v>
      </c>
      <c r="G497" s="3">
        <v>43789</v>
      </c>
      <c r="H497" s="6">
        <v>3219.69</v>
      </c>
      <c r="I497" s="3"/>
    </row>
    <row r="498" spans="1:9" x14ac:dyDescent="0.25">
      <c r="A498" t="s">
        <v>14</v>
      </c>
      <c r="B498" t="s">
        <v>22</v>
      </c>
      <c r="C498" t="s">
        <v>22</v>
      </c>
      <c r="D498" s="4" t="s">
        <v>67</v>
      </c>
      <c r="E498" s="5" t="s">
        <v>11</v>
      </c>
      <c r="F498" t="s">
        <v>580</v>
      </c>
      <c r="G498" s="3">
        <v>43781</v>
      </c>
      <c r="H498" s="6">
        <v>3200</v>
      </c>
      <c r="I498" s="3"/>
    </row>
    <row r="499" spans="1:9" x14ac:dyDescent="0.25">
      <c r="A499" t="s">
        <v>19</v>
      </c>
      <c r="B499" t="s">
        <v>262</v>
      </c>
      <c r="C499" t="s">
        <v>47</v>
      </c>
      <c r="D499" s="4" t="s">
        <v>47</v>
      </c>
      <c r="E499" s="5" t="s">
        <v>11</v>
      </c>
      <c r="F499" t="s">
        <v>510</v>
      </c>
      <c r="G499" s="3">
        <v>43775</v>
      </c>
      <c r="H499" s="6">
        <v>3200</v>
      </c>
      <c r="I499" s="3"/>
    </row>
    <row r="500" spans="1:9" x14ac:dyDescent="0.25">
      <c r="A500" t="s">
        <v>7</v>
      </c>
      <c r="B500" t="s">
        <v>7</v>
      </c>
      <c r="C500" t="s">
        <v>7</v>
      </c>
      <c r="D500" s="4" t="s">
        <v>7</v>
      </c>
      <c r="E500" s="5" t="s">
        <v>54</v>
      </c>
      <c r="F500" t="s">
        <v>120</v>
      </c>
      <c r="G500" s="3">
        <v>43788</v>
      </c>
      <c r="H500" s="6">
        <v>3185.86</v>
      </c>
      <c r="I500" s="3"/>
    </row>
    <row r="501" spans="1:9" x14ac:dyDescent="0.25">
      <c r="A501" t="s">
        <v>25</v>
      </c>
      <c r="B501" t="s">
        <v>154</v>
      </c>
      <c r="C501" t="s">
        <v>217</v>
      </c>
      <c r="D501" s="4" t="s">
        <v>217</v>
      </c>
      <c r="E501" s="5" t="s">
        <v>11</v>
      </c>
      <c r="F501" t="s">
        <v>581</v>
      </c>
      <c r="G501" s="3">
        <v>43788</v>
      </c>
      <c r="H501" s="6">
        <v>3160.3</v>
      </c>
      <c r="I501" s="3"/>
    </row>
    <row r="502" spans="1:9" x14ac:dyDescent="0.25">
      <c r="A502" t="s">
        <v>19</v>
      </c>
      <c r="B502" t="s">
        <v>20</v>
      </c>
      <c r="C502" t="s">
        <v>21</v>
      </c>
      <c r="D502" s="4" t="s">
        <v>21</v>
      </c>
      <c r="E502" s="5" t="s">
        <v>12</v>
      </c>
      <c r="F502" t="s">
        <v>464</v>
      </c>
      <c r="G502" s="3">
        <v>43777</v>
      </c>
      <c r="H502" s="6">
        <v>3160</v>
      </c>
      <c r="I502" s="3"/>
    </row>
    <row r="503" spans="1:9" x14ac:dyDescent="0.25">
      <c r="A503" t="s">
        <v>259</v>
      </c>
      <c r="B503" t="s">
        <v>260</v>
      </c>
      <c r="C503" t="s">
        <v>260</v>
      </c>
      <c r="D503" s="4" t="s">
        <v>73</v>
      </c>
      <c r="E503" s="5" t="s">
        <v>11</v>
      </c>
      <c r="F503" t="s">
        <v>431</v>
      </c>
      <c r="G503" s="3">
        <v>43796</v>
      </c>
      <c r="H503" s="6">
        <v>3160</v>
      </c>
      <c r="I503" s="3"/>
    </row>
    <row r="504" spans="1:9" x14ac:dyDescent="0.25">
      <c r="A504" t="s">
        <v>14</v>
      </c>
      <c r="B504" t="s">
        <v>261</v>
      </c>
      <c r="C504" t="s">
        <v>57</v>
      </c>
      <c r="D504" s="4" t="s">
        <v>58</v>
      </c>
      <c r="E504" s="5" t="s">
        <v>34</v>
      </c>
      <c r="F504" t="s">
        <v>582</v>
      </c>
      <c r="G504" s="3">
        <v>43796</v>
      </c>
      <c r="H504" s="6">
        <v>3157.02</v>
      </c>
      <c r="I504" s="3"/>
    </row>
    <row r="505" spans="1:9" x14ac:dyDescent="0.25">
      <c r="A505" t="s">
        <v>258</v>
      </c>
      <c r="B505" t="s">
        <v>258</v>
      </c>
      <c r="C505" t="s">
        <v>10</v>
      </c>
      <c r="D505" s="4" t="s">
        <v>10</v>
      </c>
      <c r="E505" s="5" t="s">
        <v>66</v>
      </c>
      <c r="F505" t="s">
        <v>313</v>
      </c>
      <c r="G505" s="3">
        <v>43774</v>
      </c>
      <c r="H505" s="6">
        <v>3132.31</v>
      </c>
      <c r="I505" s="3"/>
    </row>
    <row r="506" spans="1:9" x14ac:dyDescent="0.25">
      <c r="A506" t="s">
        <v>259</v>
      </c>
      <c r="B506" t="s">
        <v>209</v>
      </c>
      <c r="C506" t="s">
        <v>209</v>
      </c>
      <c r="D506" s="4" t="s">
        <v>65</v>
      </c>
      <c r="E506" s="5" t="s">
        <v>11</v>
      </c>
      <c r="F506" t="s">
        <v>332</v>
      </c>
      <c r="G506" s="3">
        <v>43777</v>
      </c>
      <c r="H506" s="6">
        <v>3120</v>
      </c>
      <c r="I506" s="3"/>
    </row>
    <row r="507" spans="1:9" x14ac:dyDescent="0.25">
      <c r="A507" t="s">
        <v>14</v>
      </c>
      <c r="B507" t="s">
        <v>22</v>
      </c>
      <c r="C507" t="s">
        <v>33</v>
      </c>
      <c r="D507" s="4" t="s">
        <v>98</v>
      </c>
      <c r="E507" s="5" t="s">
        <v>34</v>
      </c>
      <c r="F507" t="s">
        <v>110</v>
      </c>
      <c r="G507" s="3">
        <v>43783</v>
      </c>
      <c r="H507" s="6">
        <v>3111.6</v>
      </c>
      <c r="I507" s="3"/>
    </row>
    <row r="508" spans="1:9" x14ac:dyDescent="0.25">
      <c r="A508" t="s">
        <v>259</v>
      </c>
      <c r="B508" t="s">
        <v>260</v>
      </c>
      <c r="C508" t="s">
        <v>260</v>
      </c>
      <c r="D508" s="4" t="s">
        <v>73</v>
      </c>
      <c r="E508" s="5" t="s">
        <v>75</v>
      </c>
      <c r="F508" t="s">
        <v>583</v>
      </c>
      <c r="G508" s="3">
        <v>43780</v>
      </c>
      <c r="H508" s="6">
        <v>3100</v>
      </c>
      <c r="I508" s="3"/>
    </row>
    <row r="509" spans="1:9" x14ac:dyDescent="0.25">
      <c r="A509" t="s">
        <v>259</v>
      </c>
      <c r="B509" t="s">
        <v>260</v>
      </c>
      <c r="C509" t="s">
        <v>260</v>
      </c>
      <c r="D509" s="4" t="s">
        <v>73</v>
      </c>
      <c r="E509" s="5" t="s">
        <v>75</v>
      </c>
      <c r="F509" t="s">
        <v>583</v>
      </c>
      <c r="G509" s="3">
        <v>43780</v>
      </c>
      <c r="H509" s="6">
        <v>3100</v>
      </c>
      <c r="I509" s="3"/>
    </row>
    <row r="510" spans="1:9" x14ac:dyDescent="0.25">
      <c r="A510" t="s">
        <v>259</v>
      </c>
      <c r="B510" t="s">
        <v>260</v>
      </c>
      <c r="C510" t="s">
        <v>260</v>
      </c>
      <c r="D510" s="4" t="s">
        <v>73</v>
      </c>
      <c r="E510" s="5" t="s">
        <v>75</v>
      </c>
      <c r="F510" t="s">
        <v>583</v>
      </c>
      <c r="G510" s="3">
        <v>43780</v>
      </c>
      <c r="H510" s="6">
        <v>3100</v>
      </c>
      <c r="I510" s="3"/>
    </row>
    <row r="511" spans="1:9" x14ac:dyDescent="0.25">
      <c r="A511" t="s">
        <v>14</v>
      </c>
      <c r="B511" t="s">
        <v>22</v>
      </c>
      <c r="C511" t="s">
        <v>22</v>
      </c>
      <c r="D511" s="4" t="s">
        <v>40</v>
      </c>
      <c r="E511" s="5" t="s">
        <v>11</v>
      </c>
      <c r="F511" t="s">
        <v>41</v>
      </c>
      <c r="G511" s="3">
        <v>43783</v>
      </c>
      <c r="H511" s="6">
        <v>3096.51</v>
      </c>
      <c r="I511" s="3"/>
    </row>
    <row r="512" spans="1:9" x14ac:dyDescent="0.25">
      <c r="A512" t="s">
        <v>259</v>
      </c>
      <c r="B512" t="s">
        <v>209</v>
      </c>
      <c r="C512" t="s">
        <v>209</v>
      </c>
      <c r="D512" s="4" t="s">
        <v>65</v>
      </c>
      <c r="E512" s="5" t="s">
        <v>155</v>
      </c>
      <c r="F512" t="s">
        <v>135</v>
      </c>
      <c r="G512" s="3">
        <v>43790</v>
      </c>
      <c r="H512" s="6">
        <v>3080.49</v>
      </c>
      <c r="I512" s="3"/>
    </row>
    <row r="513" spans="1:9" x14ac:dyDescent="0.25">
      <c r="A513" t="s">
        <v>259</v>
      </c>
      <c r="B513" t="s">
        <v>209</v>
      </c>
      <c r="C513" t="s">
        <v>209</v>
      </c>
      <c r="D513" s="4" t="s">
        <v>65</v>
      </c>
      <c r="E513" s="5" t="s">
        <v>125</v>
      </c>
      <c r="F513" t="s">
        <v>147</v>
      </c>
      <c r="G513" s="3">
        <v>43780</v>
      </c>
      <c r="H513" s="6">
        <v>3080</v>
      </c>
      <c r="I513" s="3"/>
    </row>
    <row r="514" spans="1:9" x14ac:dyDescent="0.25">
      <c r="A514" t="s">
        <v>14</v>
      </c>
      <c r="B514" t="s">
        <v>261</v>
      </c>
      <c r="C514" t="s">
        <v>91</v>
      </c>
      <c r="D514" s="4" t="s">
        <v>156</v>
      </c>
      <c r="E514" s="5" t="s">
        <v>144</v>
      </c>
      <c r="F514" t="s">
        <v>376</v>
      </c>
      <c r="G514" s="3">
        <v>43783</v>
      </c>
      <c r="H514" s="6">
        <v>3077.6</v>
      </c>
      <c r="I514" s="3"/>
    </row>
    <row r="515" spans="1:9" x14ac:dyDescent="0.25">
      <c r="A515" t="s">
        <v>259</v>
      </c>
      <c r="B515" t="s">
        <v>209</v>
      </c>
      <c r="C515" t="s">
        <v>209</v>
      </c>
      <c r="D515" s="4" t="s">
        <v>65</v>
      </c>
      <c r="E515" s="5" t="s">
        <v>155</v>
      </c>
      <c r="F515" t="s">
        <v>135</v>
      </c>
      <c r="G515" s="3">
        <v>43790</v>
      </c>
      <c r="H515" s="6">
        <v>3075.49</v>
      </c>
      <c r="I515" s="3"/>
    </row>
    <row r="516" spans="1:9" x14ac:dyDescent="0.25">
      <c r="A516" t="s">
        <v>259</v>
      </c>
      <c r="B516" t="s">
        <v>209</v>
      </c>
      <c r="C516" t="s">
        <v>209</v>
      </c>
      <c r="D516" s="4" t="s">
        <v>65</v>
      </c>
      <c r="E516" s="5" t="s">
        <v>117</v>
      </c>
      <c r="F516" t="s">
        <v>129</v>
      </c>
      <c r="G516" s="3">
        <v>43781</v>
      </c>
      <c r="H516" s="6">
        <v>3070.9</v>
      </c>
      <c r="I516" s="3"/>
    </row>
    <row r="517" spans="1:9" x14ac:dyDescent="0.25">
      <c r="A517" t="s">
        <v>14</v>
      </c>
      <c r="B517" t="s">
        <v>22</v>
      </c>
      <c r="C517" t="s">
        <v>22</v>
      </c>
      <c r="D517" s="4" t="s">
        <v>79</v>
      </c>
      <c r="E517" s="5" t="s">
        <v>133</v>
      </c>
      <c r="F517" t="s">
        <v>584</v>
      </c>
      <c r="G517" s="3">
        <v>43788</v>
      </c>
      <c r="H517" s="6">
        <v>3059.29</v>
      </c>
      <c r="I517" s="3"/>
    </row>
    <row r="518" spans="1:9" x14ac:dyDescent="0.25">
      <c r="A518" t="s">
        <v>14</v>
      </c>
      <c r="B518" t="s">
        <v>261</v>
      </c>
      <c r="C518" t="s">
        <v>27</v>
      </c>
      <c r="D518" s="4" t="s">
        <v>53</v>
      </c>
      <c r="E518" s="5" t="s">
        <v>54</v>
      </c>
      <c r="F518" t="s">
        <v>55</v>
      </c>
      <c r="G518" s="3">
        <v>43782</v>
      </c>
      <c r="H518" s="6">
        <v>3048.74</v>
      </c>
      <c r="I518" s="3"/>
    </row>
    <row r="519" spans="1:9" x14ac:dyDescent="0.25">
      <c r="A519" t="s">
        <v>259</v>
      </c>
      <c r="B519" t="s">
        <v>209</v>
      </c>
      <c r="C519" t="s">
        <v>209</v>
      </c>
      <c r="D519" s="4" t="s">
        <v>104</v>
      </c>
      <c r="E519" s="5" t="s">
        <v>66</v>
      </c>
      <c r="F519" t="s">
        <v>466</v>
      </c>
      <c r="G519" s="3">
        <v>43774</v>
      </c>
      <c r="H519" s="6">
        <v>3048</v>
      </c>
      <c r="I519" s="3"/>
    </row>
    <row r="520" spans="1:9" x14ac:dyDescent="0.25">
      <c r="A520" t="s">
        <v>259</v>
      </c>
      <c r="B520" t="s">
        <v>209</v>
      </c>
      <c r="C520" t="s">
        <v>209</v>
      </c>
      <c r="D520" s="4" t="s">
        <v>104</v>
      </c>
      <c r="E520" s="5" t="s">
        <v>66</v>
      </c>
      <c r="F520" t="s">
        <v>466</v>
      </c>
      <c r="G520" s="3">
        <v>43774</v>
      </c>
      <c r="H520" s="6">
        <v>3048</v>
      </c>
      <c r="I520" s="3"/>
    </row>
    <row r="521" spans="1:9" x14ac:dyDescent="0.25">
      <c r="A521" t="s">
        <v>14</v>
      </c>
      <c r="B521" t="s">
        <v>22</v>
      </c>
      <c r="C521" t="s">
        <v>22</v>
      </c>
      <c r="D521" s="4" t="s">
        <v>103</v>
      </c>
      <c r="E521" s="5" t="s">
        <v>12</v>
      </c>
      <c r="F521" t="s">
        <v>585</v>
      </c>
      <c r="G521" s="3">
        <v>43788</v>
      </c>
      <c r="H521" s="6">
        <v>3040.15</v>
      </c>
      <c r="I521" s="3"/>
    </row>
    <row r="522" spans="1:9" x14ac:dyDescent="0.25">
      <c r="A522" t="s">
        <v>14</v>
      </c>
      <c r="B522" t="s">
        <v>22</v>
      </c>
      <c r="C522" t="s">
        <v>22</v>
      </c>
      <c r="D522" s="4" t="s">
        <v>67</v>
      </c>
      <c r="E522" s="5" t="s">
        <v>68</v>
      </c>
      <c r="F522" t="s">
        <v>563</v>
      </c>
      <c r="G522" s="3">
        <v>43777</v>
      </c>
      <c r="H522" s="6">
        <v>3025</v>
      </c>
      <c r="I522" s="3"/>
    </row>
    <row r="523" spans="1:9" x14ac:dyDescent="0.25">
      <c r="A523" t="s">
        <v>259</v>
      </c>
      <c r="B523" t="s">
        <v>260</v>
      </c>
      <c r="C523" t="s">
        <v>260</v>
      </c>
      <c r="D523" s="4" t="s">
        <v>586</v>
      </c>
      <c r="E523" s="5" t="s">
        <v>11</v>
      </c>
      <c r="F523" t="s">
        <v>41</v>
      </c>
      <c r="G523" s="3">
        <v>43780</v>
      </c>
      <c r="H523" s="6">
        <v>3000</v>
      </c>
      <c r="I523" s="3"/>
    </row>
    <row r="524" spans="1:9" x14ac:dyDescent="0.25">
      <c r="A524" t="s">
        <v>10</v>
      </c>
      <c r="B524" t="s">
        <v>32</v>
      </c>
      <c r="C524" t="s">
        <v>32</v>
      </c>
      <c r="D524" s="4" t="s">
        <v>32</v>
      </c>
      <c r="E524" s="5" t="s">
        <v>111</v>
      </c>
      <c r="F524" t="s">
        <v>587</v>
      </c>
      <c r="G524" s="3">
        <v>43781</v>
      </c>
      <c r="H524" s="6">
        <v>3000</v>
      </c>
      <c r="I524" s="3"/>
    </row>
    <row r="525" spans="1:9" x14ac:dyDescent="0.25">
      <c r="A525" t="s">
        <v>19</v>
      </c>
      <c r="B525" t="s">
        <v>568</v>
      </c>
      <c r="C525" t="s">
        <v>568</v>
      </c>
      <c r="D525" s="4" t="s">
        <v>568</v>
      </c>
      <c r="E525" s="5" t="s">
        <v>11</v>
      </c>
      <c r="F525" t="s">
        <v>132</v>
      </c>
      <c r="G525" s="3">
        <v>43773</v>
      </c>
      <c r="H525" s="6">
        <v>3000</v>
      </c>
      <c r="I525" s="3"/>
    </row>
    <row r="526" spans="1:9" x14ac:dyDescent="0.25">
      <c r="A526" t="s">
        <v>19</v>
      </c>
      <c r="B526" t="s">
        <v>20</v>
      </c>
      <c r="C526" t="s">
        <v>30</v>
      </c>
      <c r="D526" s="4" t="s">
        <v>30</v>
      </c>
      <c r="E526" s="5" t="s">
        <v>68</v>
      </c>
      <c r="F526" t="s">
        <v>588</v>
      </c>
      <c r="G526" s="3">
        <v>43794</v>
      </c>
      <c r="H526" s="6">
        <v>3000</v>
      </c>
      <c r="I526" s="3"/>
    </row>
    <row r="527" spans="1:9" x14ac:dyDescent="0.25">
      <c r="A527" t="s">
        <v>259</v>
      </c>
      <c r="B527" t="s">
        <v>260</v>
      </c>
      <c r="C527" t="s">
        <v>260</v>
      </c>
      <c r="D527" s="4" t="s">
        <v>73</v>
      </c>
      <c r="E527" s="5" t="s">
        <v>11</v>
      </c>
      <c r="F527" t="s">
        <v>266</v>
      </c>
      <c r="G527" s="3">
        <v>43795</v>
      </c>
      <c r="H527" s="6">
        <v>3000</v>
      </c>
      <c r="I527" s="3"/>
    </row>
    <row r="528" spans="1:9" x14ac:dyDescent="0.25">
      <c r="A528" t="s">
        <v>14</v>
      </c>
      <c r="B528" t="s">
        <v>22</v>
      </c>
      <c r="C528" t="s">
        <v>22</v>
      </c>
      <c r="D528" s="4" t="s">
        <v>67</v>
      </c>
      <c r="E528" s="5" t="s">
        <v>11</v>
      </c>
      <c r="F528" t="s">
        <v>94</v>
      </c>
      <c r="G528" s="3">
        <v>43775</v>
      </c>
      <c r="H528" s="6">
        <v>2970</v>
      </c>
      <c r="I528" s="3"/>
    </row>
    <row r="529" spans="1:9" x14ac:dyDescent="0.25">
      <c r="A529" t="s">
        <v>259</v>
      </c>
      <c r="B529" t="s">
        <v>260</v>
      </c>
      <c r="C529" t="s">
        <v>260</v>
      </c>
      <c r="D529" s="4" t="s">
        <v>73</v>
      </c>
      <c r="E529" s="5" t="s">
        <v>74</v>
      </c>
      <c r="F529" t="s">
        <v>451</v>
      </c>
      <c r="G529" s="3">
        <v>43775</v>
      </c>
      <c r="H529" s="6">
        <v>2968</v>
      </c>
      <c r="I529" s="3"/>
    </row>
    <row r="530" spans="1:9" x14ac:dyDescent="0.25">
      <c r="A530" t="s">
        <v>7</v>
      </c>
      <c r="B530" t="s">
        <v>7</v>
      </c>
      <c r="C530" t="s">
        <v>7</v>
      </c>
      <c r="D530" s="4" t="s">
        <v>7</v>
      </c>
      <c r="E530" s="5" t="s">
        <v>54</v>
      </c>
      <c r="F530" t="s">
        <v>120</v>
      </c>
      <c r="G530" s="3">
        <v>43788</v>
      </c>
      <c r="H530" s="6">
        <v>2953.58</v>
      </c>
      <c r="I530" s="3"/>
    </row>
    <row r="531" spans="1:9" x14ac:dyDescent="0.25">
      <c r="A531" t="s">
        <v>258</v>
      </c>
      <c r="B531" t="s">
        <v>258</v>
      </c>
      <c r="C531" t="s">
        <v>60</v>
      </c>
      <c r="D531" s="4" t="s">
        <v>60</v>
      </c>
      <c r="E531" s="5" t="s">
        <v>34</v>
      </c>
      <c r="F531" t="s">
        <v>418</v>
      </c>
      <c r="G531" s="3">
        <v>43783</v>
      </c>
      <c r="H531" s="6">
        <v>2950</v>
      </c>
      <c r="I531" s="3"/>
    </row>
    <row r="532" spans="1:9" x14ac:dyDescent="0.25">
      <c r="A532" t="s">
        <v>14</v>
      </c>
      <c r="B532" t="s">
        <v>22</v>
      </c>
      <c r="C532" t="s">
        <v>33</v>
      </c>
      <c r="D532" s="4" t="s">
        <v>181</v>
      </c>
      <c r="E532" s="5" t="s">
        <v>34</v>
      </c>
      <c r="F532" t="s">
        <v>467</v>
      </c>
      <c r="G532" s="3">
        <v>43782</v>
      </c>
      <c r="H532" s="6">
        <v>2950</v>
      </c>
      <c r="I532" s="3"/>
    </row>
    <row r="533" spans="1:9" x14ac:dyDescent="0.25">
      <c r="A533" t="s">
        <v>7</v>
      </c>
      <c r="B533" t="s">
        <v>7</v>
      </c>
      <c r="C533" t="s">
        <v>7</v>
      </c>
      <c r="D533" s="4" t="s">
        <v>7</v>
      </c>
      <c r="E533" s="5" t="s">
        <v>108</v>
      </c>
      <c r="F533" t="s">
        <v>123</v>
      </c>
      <c r="G533" s="3">
        <v>43796</v>
      </c>
      <c r="H533" s="6">
        <v>2910.4</v>
      </c>
      <c r="I533" s="3"/>
    </row>
    <row r="534" spans="1:9" x14ac:dyDescent="0.25">
      <c r="A534" t="s">
        <v>19</v>
      </c>
      <c r="B534" t="s">
        <v>84</v>
      </c>
      <c r="C534" t="s">
        <v>113</v>
      </c>
      <c r="D534" s="4" t="s">
        <v>113</v>
      </c>
      <c r="E534" s="5" t="s">
        <v>83</v>
      </c>
      <c r="F534" t="s">
        <v>320</v>
      </c>
      <c r="G534" s="3">
        <v>43797</v>
      </c>
      <c r="H534" s="6">
        <v>2880</v>
      </c>
      <c r="I534" s="3"/>
    </row>
    <row r="535" spans="1:9" x14ac:dyDescent="0.25">
      <c r="A535" t="s">
        <v>14</v>
      </c>
      <c r="B535" t="s">
        <v>22</v>
      </c>
      <c r="C535" t="s">
        <v>22</v>
      </c>
      <c r="D535" s="4" t="s">
        <v>63</v>
      </c>
      <c r="E535" s="5" t="s">
        <v>116</v>
      </c>
      <c r="F535" t="s">
        <v>306</v>
      </c>
      <c r="G535" s="3">
        <v>43782</v>
      </c>
      <c r="H535" s="6">
        <v>2878.89</v>
      </c>
      <c r="I535" s="3"/>
    </row>
    <row r="536" spans="1:9" x14ac:dyDescent="0.25">
      <c r="A536" t="s">
        <v>258</v>
      </c>
      <c r="B536" t="s">
        <v>258</v>
      </c>
      <c r="C536" t="s">
        <v>299</v>
      </c>
      <c r="D536" s="4" t="s">
        <v>299</v>
      </c>
      <c r="E536" s="5" t="s">
        <v>232</v>
      </c>
      <c r="F536" t="s">
        <v>589</v>
      </c>
      <c r="G536" s="3">
        <v>43795</v>
      </c>
      <c r="H536" s="6">
        <v>2876.22</v>
      </c>
      <c r="I536" s="3"/>
    </row>
    <row r="537" spans="1:9" x14ac:dyDescent="0.25">
      <c r="A537" t="s">
        <v>14</v>
      </c>
      <c r="B537" t="s">
        <v>22</v>
      </c>
      <c r="C537" t="s">
        <v>22</v>
      </c>
      <c r="D537" s="4" t="s">
        <v>63</v>
      </c>
      <c r="E537" s="5" t="s">
        <v>68</v>
      </c>
      <c r="F537" t="s">
        <v>590</v>
      </c>
      <c r="G537" s="3">
        <v>43773</v>
      </c>
      <c r="H537" s="6">
        <v>2875</v>
      </c>
      <c r="I537" s="3"/>
    </row>
    <row r="538" spans="1:9" x14ac:dyDescent="0.25">
      <c r="A538" t="s">
        <v>259</v>
      </c>
      <c r="B538" t="s">
        <v>260</v>
      </c>
      <c r="C538" t="s">
        <v>141</v>
      </c>
      <c r="D538" s="4" t="s">
        <v>346</v>
      </c>
      <c r="E538" s="5" t="s">
        <v>286</v>
      </c>
      <c r="F538" t="s">
        <v>41</v>
      </c>
      <c r="G538" s="3">
        <v>43787</v>
      </c>
      <c r="H538" s="6">
        <v>2874.34</v>
      </c>
      <c r="I538" s="3"/>
    </row>
    <row r="539" spans="1:9" x14ac:dyDescent="0.25">
      <c r="A539" t="s">
        <v>14</v>
      </c>
      <c r="B539" t="s">
        <v>22</v>
      </c>
      <c r="C539" t="s">
        <v>22</v>
      </c>
      <c r="D539" s="4" t="s">
        <v>67</v>
      </c>
      <c r="E539" s="5" t="s">
        <v>68</v>
      </c>
      <c r="F539" t="s">
        <v>591</v>
      </c>
      <c r="G539" s="3">
        <v>43791</v>
      </c>
      <c r="H539" s="6">
        <v>2858.51</v>
      </c>
      <c r="I539" s="3"/>
    </row>
    <row r="540" spans="1:9" x14ac:dyDescent="0.25">
      <c r="A540" t="s">
        <v>14</v>
      </c>
      <c r="B540" t="s">
        <v>22</v>
      </c>
      <c r="C540" t="s">
        <v>22</v>
      </c>
      <c r="D540" s="4" t="s">
        <v>79</v>
      </c>
      <c r="E540" s="5" t="s">
        <v>74</v>
      </c>
      <c r="F540" t="s">
        <v>143</v>
      </c>
      <c r="G540" s="3">
        <v>43780</v>
      </c>
      <c r="H540" s="6">
        <v>2824.41</v>
      </c>
      <c r="I540" s="3"/>
    </row>
    <row r="541" spans="1:9" x14ac:dyDescent="0.25">
      <c r="A541" t="s">
        <v>259</v>
      </c>
      <c r="B541" t="s">
        <v>209</v>
      </c>
      <c r="C541" t="s">
        <v>209</v>
      </c>
      <c r="D541" s="4" t="s">
        <v>65</v>
      </c>
      <c r="E541" s="5" t="s">
        <v>155</v>
      </c>
      <c r="F541" t="s">
        <v>135</v>
      </c>
      <c r="G541" s="3">
        <v>43795</v>
      </c>
      <c r="H541" s="6">
        <v>2819.84</v>
      </c>
      <c r="I541" s="3"/>
    </row>
    <row r="542" spans="1:9" x14ac:dyDescent="0.25">
      <c r="A542" t="s">
        <v>259</v>
      </c>
      <c r="B542" t="s">
        <v>260</v>
      </c>
      <c r="C542" t="s">
        <v>260</v>
      </c>
      <c r="D542" s="4" t="s">
        <v>73</v>
      </c>
      <c r="E542" s="5" t="s">
        <v>75</v>
      </c>
      <c r="F542" t="s">
        <v>353</v>
      </c>
      <c r="G542" s="3">
        <v>43795</v>
      </c>
      <c r="H542" s="6">
        <v>2800</v>
      </c>
      <c r="I542" s="3"/>
    </row>
    <row r="543" spans="1:9" x14ac:dyDescent="0.25">
      <c r="A543" t="s">
        <v>14</v>
      </c>
      <c r="B543" t="s">
        <v>22</v>
      </c>
      <c r="C543" t="s">
        <v>22</v>
      </c>
      <c r="D543" s="4" t="s">
        <v>87</v>
      </c>
      <c r="E543" s="5" t="s">
        <v>68</v>
      </c>
      <c r="F543" t="s">
        <v>436</v>
      </c>
      <c r="G543" s="3">
        <v>43796</v>
      </c>
      <c r="H543" s="6">
        <v>2797.4</v>
      </c>
      <c r="I543" s="3"/>
    </row>
    <row r="544" spans="1:9" x14ac:dyDescent="0.25">
      <c r="A544" t="s">
        <v>14</v>
      </c>
      <c r="B544" t="s">
        <v>261</v>
      </c>
      <c r="C544" t="s">
        <v>91</v>
      </c>
      <c r="D544" s="4" t="s">
        <v>156</v>
      </c>
      <c r="E544" s="5" t="s">
        <v>144</v>
      </c>
      <c r="F544" t="s">
        <v>433</v>
      </c>
      <c r="G544" s="3">
        <v>43789</v>
      </c>
      <c r="H544" s="6">
        <v>2750</v>
      </c>
      <c r="I544" s="3"/>
    </row>
    <row r="545" spans="1:9" x14ac:dyDescent="0.25">
      <c r="A545" t="s">
        <v>259</v>
      </c>
      <c r="B545" t="s">
        <v>260</v>
      </c>
      <c r="C545" t="s">
        <v>260</v>
      </c>
      <c r="D545" s="4" t="s">
        <v>73</v>
      </c>
      <c r="E545" s="5" t="s">
        <v>11</v>
      </c>
      <c r="F545" t="s">
        <v>354</v>
      </c>
      <c r="G545" s="3">
        <v>43795</v>
      </c>
      <c r="H545" s="6">
        <v>2750</v>
      </c>
      <c r="I545" s="3"/>
    </row>
    <row r="546" spans="1:9" x14ac:dyDescent="0.25">
      <c r="A546" t="s">
        <v>14</v>
      </c>
      <c r="B546" t="s">
        <v>22</v>
      </c>
      <c r="C546" t="s">
        <v>22</v>
      </c>
      <c r="D546" s="4" t="s">
        <v>63</v>
      </c>
      <c r="E546" s="5" t="s">
        <v>168</v>
      </c>
      <c r="F546" t="s">
        <v>592</v>
      </c>
      <c r="G546" s="3">
        <v>43780</v>
      </c>
      <c r="H546" s="6">
        <v>2730</v>
      </c>
      <c r="I546" s="3"/>
    </row>
    <row r="547" spans="1:9" x14ac:dyDescent="0.25">
      <c r="A547" t="s">
        <v>259</v>
      </c>
      <c r="B547" t="s">
        <v>209</v>
      </c>
      <c r="C547" t="s">
        <v>209</v>
      </c>
      <c r="D547" s="4" t="s">
        <v>65</v>
      </c>
      <c r="E547" s="5" t="s">
        <v>155</v>
      </c>
      <c r="F547" t="s">
        <v>135</v>
      </c>
      <c r="G547" s="3">
        <v>43789</v>
      </c>
      <c r="H547" s="6">
        <v>2709.38</v>
      </c>
      <c r="I547" s="3"/>
    </row>
    <row r="548" spans="1:9" x14ac:dyDescent="0.25">
      <c r="A548" t="s">
        <v>7</v>
      </c>
      <c r="B548" t="s">
        <v>7</v>
      </c>
      <c r="C548" t="s">
        <v>7</v>
      </c>
      <c r="D548" s="4" t="s">
        <v>7</v>
      </c>
      <c r="E548" s="5" t="s">
        <v>54</v>
      </c>
      <c r="F548" t="s">
        <v>120</v>
      </c>
      <c r="G548" s="3">
        <v>43788</v>
      </c>
      <c r="H548" s="6">
        <v>2707.88</v>
      </c>
      <c r="I548" s="3"/>
    </row>
    <row r="549" spans="1:9" x14ac:dyDescent="0.25">
      <c r="A549" t="s">
        <v>19</v>
      </c>
      <c r="B549" t="s">
        <v>262</v>
      </c>
      <c r="C549" t="s">
        <v>17</v>
      </c>
      <c r="D549" s="4" t="s">
        <v>200</v>
      </c>
      <c r="E549" s="5" t="s">
        <v>12</v>
      </c>
      <c r="F549" t="s">
        <v>450</v>
      </c>
      <c r="G549" s="3">
        <v>43780</v>
      </c>
      <c r="H549" s="6">
        <v>2703.33</v>
      </c>
      <c r="I549" s="3"/>
    </row>
    <row r="550" spans="1:9" x14ac:dyDescent="0.25">
      <c r="A550" t="s">
        <v>259</v>
      </c>
      <c r="B550" t="s">
        <v>260</v>
      </c>
      <c r="C550" t="s">
        <v>260</v>
      </c>
      <c r="D550" s="4" t="s">
        <v>49</v>
      </c>
      <c r="E550" s="5" t="s">
        <v>11</v>
      </c>
      <c r="F550" t="s">
        <v>442</v>
      </c>
      <c r="G550" s="3">
        <v>43781</v>
      </c>
      <c r="H550" s="6">
        <v>2700</v>
      </c>
      <c r="I550" s="3"/>
    </row>
    <row r="551" spans="1:9" x14ac:dyDescent="0.25">
      <c r="A551" t="s">
        <v>7</v>
      </c>
      <c r="B551" t="s">
        <v>7</v>
      </c>
      <c r="C551" t="s">
        <v>7</v>
      </c>
      <c r="D551" s="4" t="s">
        <v>7</v>
      </c>
      <c r="E551" s="5" t="s">
        <v>54</v>
      </c>
      <c r="F551" t="s">
        <v>55</v>
      </c>
      <c r="G551" s="3">
        <v>43787</v>
      </c>
      <c r="H551" s="6">
        <v>2699.91</v>
      </c>
      <c r="I551" s="3"/>
    </row>
    <row r="552" spans="1:9" x14ac:dyDescent="0.25">
      <c r="A552" t="s">
        <v>19</v>
      </c>
      <c r="B552" t="s">
        <v>262</v>
      </c>
      <c r="C552" t="s">
        <v>17</v>
      </c>
      <c r="D552" s="4" t="s">
        <v>153</v>
      </c>
      <c r="E552" s="5" t="s">
        <v>18</v>
      </c>
      <c r="F552" t="s">
        <v>557</v>
      </c>
      <c r="G552" s="3">
        <v>43788</v>
      </c>
      <c r="H552" s="6">
        <v>2675</v>
      </c>
      <c r="I552" s="3"/>
    </row>
    <row r="553" spans="1:9" x14ac:dyDescent="0.25">
      <c r="A553" t="s">
        <v>14</v>
      </c>
      <c r="B553" t="s">
        <v>22</v>
      </c>
      <c r="C553" t="s">
        <v>33</v>
      </c>
      <c r="D553" s="4" t="s">
        <v>265</v>
      </c>
      <c r="E553" s="5" t="s">
        <v>34</v>
      </c>
      <c r="F553" t="s">
        <v>90</v>
      </c>
      <c r="G553" s="3">
        <v>43774</v>
      </c>
      <c r="H553" s="6">
        <v>2667.28</v>
      </c>
      <c r="I553" s="3"/>
    </row>
    <row r="554" spans="1:9" x14ac:dyDescent="0.25">
      <c r="A554" t="s">
        <v>259</v>
      </c>
      <c r="B554" t="s">
        <v>260</v>
      </c>
      <c r="C554" t="s">
        <v>260</v>
      </c>
      <c r="D554" s="4" t="s">
        <v>73</v>
      </c>
      <c r="E554" s="5" t="s">
        <v>11</v>
      </c>
      <c r="F554" t="s">
        <v>593</v>
      </c>
      <c r="G554" s="3">
        <v>43789</v>
      </c>
      <c r="H554" s="6">
        <v>2664</v>
      </c>
      <c r="I554" s="3"/>
    </row>
    <row r="555" spans="1:9" x14ac:dyDescent="0.25">
      <c r="A555" t="s">
        <v>258</v>
      </c>
      <c r="B555" t="s">
        <v>258</v>
      </c>
      <c r="C555" t="s">
        <v>10</v>
      </c>
      <c r="D555" s="4" t="s">
        <v>10</v>
      </c>
      <c r="E555" s="5" t="s">
        <v>11</v>
      </c>
      <c r="F555" t="s">
        <v>437</v>
      </c>
      <c r="G555" s="3">
        <v>43790</v>
      </c>
      <c r="H555" s="6">
        <v>2620</v>
      </c>
      <c r="I555" s="3"/>
    </row>
    <row r="556" spans="1:9" x14ac:dyDescent="0.25">
      <c r="A556" t="s">
        <v>259</v>
      </c>
      <c r="B556" t="s">
        <v>260</v>
      </c>
      <c r="C556" t="s">
        <v>141</v>
      </c>
      <c r="D556" s="4" t="s">
        <v>346</v>
      </c>
      <c r="E556" s="5" t="s">
        <v>286</v>
      </c>
      <c r="F556" t="s">
        <v>41</v>
      </c>
      <c r="G556" s="3">
        <v>43787</v>
      </c>
      <c r="H556" s="6">
        <v>2618.38</v>
      </c>
      <c r="I556" s="3"/>
    </row>
    <row r="557" spans="1:9" x14ac:dyDescent="0.25">
      <c r="A557" t="s">
        <v>258</v>
      </c>
      <c r="B557" t="s">
        <v>258</v>
      </c>
      <c r="C557" t="s">
        <v>299</v>
      </c>
      <c r="D557" s="4" t="s">
        <v>299</v>
      </c>
      <c r="E557" s="5" t="s">
        <v>316</v>
      </c>
      <c r="F557" t="s">
        <v>102</v>
      </c>
      <c r="G557" s="3">
        <v>43788</v>
      </c>
      <c r="H557" s="6">
        <v>2611.7199999999998</v>
      </c>
      <c r="I557" s="3"/>
    </row>
    <row r="558" spans="1:9" x14ac:dyDescent="0.25">
      <c r="A558" t="s">
        <v>259</v>
      </c>
      <c r="B558" t="s">
        <v>260</v>
      </c>
      <c r="C558" t="s">
        <v>260</v>
      </c>
      <c r="D558" s="4" t="s">
        <v>15</v>
      </c>
      <c r="E558" s="5" t="s">
        <v>108</v>
      </c>
      <c r="F558" t="s">
        <v>123</v>
      </c>
      <c r="G558" s="3">
        <v>43795</v>
      </c>
      <c r="H558" s="6">
        <v>2610.89</v>
      </c>
      <c r="I558" s="3"/>
    </row>
    <row r="559" spans="1:9" x14ac:dyDescent="0.25">
      <c r="A559" t="s">
        <v>14</v>
      </c>
      <c r="B559" t="s">
        <v>22</v>
      </c>
      <c r="C559" t="s">
        <v>22</v>
      </c>
      <c r="D559" s="4" t="s">
        <v>63</v>
      </c>
      <c r="E559" s="5" t="s">
        <v>116</v>
      </c>
      <c r="F559" t="s">
        <v>306</v>
      </c>
      <c r="G559" s="3">
        <v>43782</v>
      </c>
      <c r="H559" s="6">
        <v>2604.7399999999998</v>
      </c>
      <c r="I559" s="3"/>
    </row>
    <row r="560" spans="1:9" x14ac:dyDescent="0.25">
      <c r="A560" t="s">
        <v>14</v>
      </c>
      <c r="B560" t="s">
        <v>22</v>
      </c>
      <c r="C560" t="s">
        <v>22</v>
      </c>
      <c r="D560" s="4" t="s">
        <v>63</v>
      </c>
      <c r="E560" s="5" t="s">
        <v>116</v>
      </c>
      <c r="F560" t="s">
        <v>306</v>
      </c>
      <c r="G560" s="3">
        <v>43791</v>
      </c>
      <c r="H560" s="6">
        <v>2604.7399999999998</v>
      </c>
      <c r="I560" s="3"/>
    </row>
    <row r="561" spans="1:9" x14ac:dyDescent="0.25">
      <c r="A561" t="s">
        <v>14</v>
      </c>
      <c r="B561" t="s">
        <v>22</v>
      </c>
      <c r="C561" t="s">
        <v>22</v>
      </c>
      <c r="D561" s="4" t="s">
        <v>63</v>
      </c>
      <c r="E561" s="5" t="s">
        <v>116</v>
      </c>
      <c r="F561" t="s">
        <v>306</v>
      </c>
      <c r="G561" s="3">
        <v>43782</v>
      </c>
      <c r="H561" s="6">
        <v>2604.71</v>
      </c>
      <c r="I561" s="3"/>
    </row>
    <row r="562" spans="1:9" x14ac:dyDescent="0.25">
      <c r="A562" t="s">
        <v>19</v>
      </c>
      <c r="B562" t="s">
        <v>84</v>
      </c>
      <c r="C562" t="s">
        <v>112</v>
      </c>
      <c r="D562" s="4" t="s">
        <v>112</v>
      </c>
      <c r="E562" s="5" t="s">
        <v>307</v>
      </c>
      <c r="F562" t="s">
        <v>158</v>
      </c>
      <c r="G562" s="3">
        <v>43797</v>
      </c>
      <c r="H562" s="6">
        <v>2591</v>
      </c>
      <c r="I562" s="3"/>
    </row>
    <row r="563" spans="1:9" x14ac:dyDescent="0.25">
      <c r="A563" t="s">
        <v>14</v>
      </c>
      <c r="B563" t="s">
        <v>261</v>
      </c>
      <c r="C563" t="s">
        <v>27</v>
      </c>
      <c r="D563" s="4" t="s">
        <v>99</v>
      </c>
      <c r="E563" s="5" t="s">
        <v>92</v>
      </c>
      <c r="F563" t="s">
        <v>195</v>
      </c>
      <c r="G563" s="3">
        <v>43789</v>
      </c>
      <c r="H563" s="6">
        <v>2586.5700000000002</v>
      </c>
      <c r="I563" s="3"/>
    </row>
    <row r="564" spans="1:9" x14ac:dyDescent="0.25">
      <c r="A564" t="s">
        <v>258</v>
      </c>
      <c r="B564" t="s">
        <v>258</v>
      </c>
      <c r="C564" t="s">
        <v>60</v>
      </c>
      <c r="D564" s="4" t="s">
        <v>60</v>
      </c>
      <c r="E564" s="5" t="s">
        <v>34</v>
      </c>
      <c r="F564" t="s">
        <v>594</v>
      </c>
      <c r="G564" s="3">
        <v>43784</v>
      </c>
      <c r="H564" s="6">
        <v>2575</v>
      </c>
      <c r="I564" s="3"/>
    </row>
    <row r="565" spans="1:9" x14ac:dyDescent="0.25">
      <c r="A565" t="s">
        <v>14</v>
      </c>
      <c r="B565" t="s">
        <v>22</v>
      </c>
      <c r="C565" t="s">
        <v>22</v>
      </c>
      <c r="D565" s="4" t="s">
        <v>67</v>
      </c>
      <c r="E565" s="5" t="s">
        <v>68</v>
      </c>
      <c r="F565" t="s">
        <v>595</v>
      </c>
      <c r="G565" s="3">
        <v>43783</v>
      </c>
      <c r="H565" s="6">
        <v>2563.75</v>
      </c>
      <c r="I565" s="3"/>
    </row>
    <row r="566" spans="1:9" x14ac:dyDescent="0.25">
      <c r="A566" t="s">
        <v>259</v>
      </c>
      <c r="B566" t="s">
        <v>209</v>
      </c>
      <c r="C566" t="s">
        <v>209</v>
      </c>
      <c r="D566" s="4" t="s">
        <v>65</v>
      </c>
      <c r="E566" s="5" t="s">
        <v>125</v>
      </c>
      <c r="F566" t="s">
        <v>596</v>
      </c>
      <c r="G566" s="3">
        <v>43797</v>
      </c>
      <c r="H566" s="6">
        <v>2549.5100000000002</v>
      </c>
      <c r="I566" s="3"/>
    </row>
    <row r="567" spans="1:9" x14ac:dyDescent="0.25">
      <c r="A567" t="s">
        <v>14</v>
      </c>
      <c r="B567" t="s">
        <v>261</v>
      </c>
      <c r="C567" t="s">
        <v>27</v>
      </c>
      <c r="D567" s="4" t="s">
        <v>53</v>
      </c>
      <c r="E567" s="5" t="s">
        <v>101</v>
      </c>
      <c r="F567" t="s">
        <v>177</v>
      </c>
      <c r="G567" s="3">
        <v>43795</v>
      </c>
      <c r="H567" s="6">
        <v>2538</v>
      </c>
      <c r="I567" s="3"/>
    </row>
    <row r="568" spans="1:9" x14ac:dyDescent="0.25">
      <c r="A568" t="s">
        <v>10</v>
      </c>
      <c r="B568" t="s">
        <v>42</v>
      </c>
      <c r="C568" t="s">
        <v>42</v>
      </c>
      <c r="D568" s="4" t="s">
        <v>42</v>
      </c>
      <c r="E568" s="5" t="s">
        <v>11</v>
      </c>
      <c r="F568" t="s">
        <v>145</v>
      </c>
      <c r="G568" s="3">
        <v>43772</v>
      </c>
      <c r="H568" s="6">
        <v>2520.6</v>
      </c>
      <c r="I568" s="3"/>
    </row>
    <row r="569" spans="1:9" x14ac:dyDescent="0.25">
      <c r="A569" t="s">
        <v>10</v>
      </c>
      <c r="B569" t="s">
        <v>42</v>
      </c>
      <c r="C569" t="s">
        <v>42</v>
      </c>
      <c r="D569" s="4" t="s">
        <v>42</v>
      </c>
      <c r="E569" s="5" t="s">
        <v>11</v>
      </c>
      <c r="F569" t="s">
        <v>145</v>
      </c>
      <c r="G569" s="3">
        <v>43772</v>
      </c>
      <c r="H569" s="6">
        <v>2520.6</v>
      </c>
      <c r="I569" s="3"/>
    </row>
    <row r="570" spans="1:9" x14ac:dyDescent="0.25">
      <c r="A570" t="s">
        <v>10</v>
      </c>
      <c r="B570" t="s">
        <v>42</v>
      </c>
      <c r="C570" t="s">
        <v>42</v>
      </c>
      <c r="D570" s="4" t="s">
        <v>42</v>
      </c>
      <c r="E570" s="5" t="s">
        <v>11</v>
      </c>
      <c r="F570" t="s">
        <v>145</v>
      </c>
      <c r="G570" s="3">
        <v>43783</v>
      </c>
      <c r="H570" s="6">
        <v>2520.6</v>
      </c>
      <c r="I570" s="3"/>
    </row>
    <row r="571" spans="1:9" x14ac:dyDescent="0.25">
      <c r="A571" t="s">
        <v>10</v>
      </c>
      <c r="B571" t="s">
        <v>42</v>
      </c>
      <c r="C571" t="s">
        <v>42</v>
      </c>
      <c r="D571" s="4" t="s">
        <v>42</v>
      </c>
      <c r="E571" s="5" t="s">
        <v>11</v>
      </c>
      <c r="F571" t="s">
        <v>145</v>
      </c>
      <c r="G571" s="3">
        <v>43789</v>
      </c>
      <c r="H571" s="6">
        <v>2520.6</v>
      </c>
      <c r="I571" s="3"/>
    </row>
    <row r="572" spans="1:9" x14ac:dyDescent="0.25">
      <c r="A572" t="s">
        <v>10</v>
      </c>
      <c r="B572" t="s">
        <v>42</v>
      </c>
      <c r="C572" t="s">
        <v>42</v>
      </c>
      <c r="D572" s="4" t="s">
        <v>42</v>
      </c>
      <c r="E572" s="5" t="s">
        <v>11</v>
      </c>
      <c r="F572" t="s">
        <v>145</v>
      </c>
      <c r="G572" s="3">
        <v>43794</v>
      </c>
      <c r="H572" s="6">
        <v>2520.6</v>
      </c>
      <c r="I572" s="3"/>
    </row>
    <row r="573" spans="1:9" x14ac:dyDescent="0.25">
      <c r="A573" t="s">
        <v>259</v>
      </c>
      <c r="B573" t="s">
        <v>260</v>
      </c>
      <c r="C573" t="s">
        <v>260</v>
      </c>
      <c r="D573" s="4" t="s">
        <v>73</v>
      </c>
      <c r="E573" s="5" t="s">
        <v>74</v>
      </c>
      <c r="F573" t="s">
        <v>135</v>
      </c>
      <c r="G573" s="3">
        <v>43775</v>
      </c>
      <c r="H573" s="6">
        <v>2520.4</v>
      </c>
      <c r="I573" s="3"/>
    </row>
    <row r="574" spans="1:9" x14ac:dyDescent="0.25">
      <c r="A574" t="s">
        <v>19</v>
      </c>
      <c r="B574" t="s">
        <v>84</v>
      </c>
      <c r="C574" t="s">
        <v>113</v>
      </c>
      <c r="D574" s="4" t="s">
        <v>113</v>
      </c>
      <c r="E574" s="5" t="s">
        <v>83</v>
      </c>
      <c r="F574" t="s">
        <v>320</v>
      </c>
      <c r="G574" s="3">
        <v>43797</v>
      </c>
      <c r="H574" s="6">
        <v>2520</v>
      </c>
      <c r="I574" s="3"/>
    </row>
    <row r="575" spans="1:9" x14ac:dyDescent="0.25">
      <c r="A575" t="s">
        <v>19</v>
      </c>
      <c r="B575" t="s">
        <v>20</v>
      </c>
      <c r="C575" t="s">
        <v>30</v>
      </c>
      <c r="D575" s="4" t="s">
        <v>30</v>
      </c>
      <c r="E575" s="5" t="s">
        <v>68</v>
      </c>
      <c r="F575" t="s">
        <v>358</v>
      </c>
      <c r="G575" s="3">
        <v>43773</v>
      </c>
      <c r="H575" s="6">
        <v>2507.4899999999998</v>
      </c>
      <c r="I575" s="3"/>
    </row>
    <row r="576" spans="1:9" x14ac:dyDescent="0.25">
      <c r="A576" t="s">
        <v>14</v>
      </c>
      <c r="B576" t="s">
        <v>261</v>
      </c>
      <c r="C576" t="s">
        <v>27</v>
      </c>
      <c r="D576" s="4" t="s">
        <v>99</v>
      </c>
      <c r="E576" s="5" t="s">
        <v>68</v>
      </c>
      <c r="F576" t="s">
        <v>135</v>
      </c>
      <c r="G576" s="3">
        <v>43788</v>
      </c>
      <c r="H576" s="6">
        <v>2500</v>
      </c>
      <c r="I576" s="3"/>
    </row>
    <row r="577" spans="1:9" x14ac:dyDescent="0.25">
      <c r="A577" t="s">
        <v>14</v>
      </c>
      <c r="B577" t="s">
        <v>22</v>
      </c>
      <c r="C577" t="s">
        <v>22</v>
      </c>
      <c r="D577" s="4" t="s">
        <v>67</v>
      </c>
      <c r="E577" s="5" t="s">
        <v>68</v>
      </c>
      <c r="F577" t="s">
        <v>478</v>
      </c>
      <c r="G577" s="3">
        <v>43775</v>
      </c>
      <c r="H577" s="6">
        <v>2495</v>
      </c>
      <c r="I577" s="3"/>
    </row>
    <row r="578" spans="1:9" x14ac:dyDescent="0.25">
      <c r="A578" t="s">
        <v>14</v>
      </c>
      <c r="B578" t="s">
        <v>22</v>
      </c>
      <c r="C578" t="s">
        <v>33</v>
      </c>
      <c r="D578" s="4" t="s">
        <v>265</v>
      </c>
      <c r="E578" s="5" t="s">
        <v>34</v>
      </c>
      <c r="F578" t="s">
        <v>89</v>
      </c>
      <c r="G578" s="3">
        <v>43795</v>
      </c>
      <c r="H578" s="6">
        <v>2490</v>
      </c>
      <c r="I578" s="3"/>
    </row>
    <row r="579" spans="1:9" x14ac:dyDescent="0.25">
      <c r="A579" t="s">
        <v>259</v>
      </c>
      <c r="B579" t="s">
        <v>260</v>
      </c>
      <c r="C579" t="s">
        <v>260</v>
      </c>
      <c r="D579" s="4" t="s">
        <v>49</v>
      </c>
      <c r="E579" s="5" t="s">
        <v>11</v>
      </c>
      <c r="F579" t="s">
        <v>597</v>
      </c>
      <c r="G579" s="3">
        <v>43787</v>
      </c>
      <c r="H579" s="6">
        <v>2479</v>
      </c>
      <c r="I579" s="3"/>
    </row>
    <row r="580" spans="1:9" x14ac:dyDescent="0.25">
      <c r="A580" t="s">
        <v>14</v>
      </c>
      <c r="B580" t="s">
        <v>22</v>
      </c>
      <c r="C580" t="s">
        <v>22</v>
      </c>
      <c r="D580" s="4" t="s">
        <v>87</v>
      </c>
      <c r="E580" s="5" t="s">
        <v>12</v>
      </c>
      <c r="F580" t="s">
        <v>225</v>
      </c>
      <c r="G580" s="3">
        <v>43782</v>
      </c>
      <c r="H580" s="6">
        <v>2473.92</v>
      </c>
      <c r="I580" s="3"/>
    </row>
    <row r="581" spans="1:9" x14ac:dyDescent="0.25">
      <c r="A581" t="s">
        <v>19</v>
      </c>
      <c r="B581" t="s">
        <v>262</v>
      </c>
      <c r="C581" t="s">
        <v>17</v>
      </c>
      <c r="D581" s="4" t="s">
        <v>153</v>
      </c>
      <c r="E581" s="5" t="s">
        <v>11</v>
      </c>
      <c r="F581" t="s">
        <v>102</v>
      </c>
      <c r="G581" s="3">
        <v>43775</v>
      </c>
      <c r="H581" s="6">
        <v>2469</v>
      </c>
      <c r="I581" s="3"/>
    </row>
    <row r="582" spans="1:9" x14ac:dyDescent="0.25">
      <c r="A582" t="s">
        <v>14</v>
      </c>
      <c r="B582" t="s">
        <v>261</v>
      </c>
      <c r="C582" t="s">
        <v>57</v>
      </c>
      <c r="D582" s="4" t="s">
        <v>58</v>
      </c>
      <c r="E582" s="5" t="s">
        <v>34</v>
      </c>
      <c r="F582" t="s">
        <v>582</v>
      </c>
      <c r="G582" s="3">
        <v>43796</v>
      </c>
      <c r="H582" s="6">
        <v>2468.1</v>
      </c>
      <c r="I582" s="3"/>
    </row>
    <row r="583" spans="1:9" x14ac:dyDescent="0.25">
      <c r="A583" t="s">
        <v>14</v>
      </c>
      <c r="B583" t="s">
        <v>261</v>
      </c>
      <c r="C583" t="s">
        <v>27</v>
      </c>
      <c r="D583" s="4" t="s">
        <v>53</v>
      </c>
      <c r="E583" s="5" t="s">
        <v>126</v>
      </c>
      <c r="F583" t="s">
        <v>109</v>
      </c>
      <c r="G583" s="3">
        <v>43787</v>
      </c>
      <c r="H583" s="6">
        <v>2465.9699999999998</v>
      </c>
      <c r="I583" s="3"/>
    </row>
    <row r="584" spans="1:9" x14ac:dyDescent="0.25">
      <c r="A584" t="s">
        <v>258</v>
      </c>
      <c r="B584" t="s">
        <v>258</v>
      </c>
      <c r="C584" t="s">
        <v>299</v>
      </c>
      <c r="D584" s="4" t="s">
        <v>299</v>
      </c>
      <c r="E584" s="5" t="s">
        <v>66</v>
      </c>
      <c r="F584" t="s">
        <v>598</v>
      </c>
      <c r="G584" s="3">
        <v>43776</v>
      </c>
      <c r="H584" s="6">
        <v>2464.19</v>
      </c>
      <c r="I584" s="3"/>
    </row>
    <row r="585" spans="1:9" x14ac:dyDescent="0.25">
      <c r="A585" t="s">
        <v>25</v>
      </c>
      <c r="B585" t="s">
        <v>154</v>
      </c>
      <c r="C585" t="s">
        <v>171</v>
      </c>
      <c r="D585" s="4" t="s">
        <v>171</v>
      </c>
      <c r="E585" s="5" t="s">
        <v>150</v>
      </c>
      <c r="F585" t="s">
        <v>174</v>
      </c>
      <c r="G585" s="3">
        <v>43775</v>
      </c>
      <c r="H585" s="6">
        <v>2461.48</v>
      </c>
      <c r="I585" s="3"/>
    </row>
    <row r="586" spans="1:9" x14ac:dyDescent="0.25">
      <c r="A586" t="s">
        <v>14</v>
      </c>
      <c r="B586" t="s">
        <v>22</v>
      </c>
      <c r="C586" t="s">
        <v>22</v>
      </c>
      <c r="D586" s="4" t="s">
        <v>40</v>
      </c>
      <c r="E586" s="5" t="s">
        <v>12</v>
      </c>
      <c r="F586" t="s">
        <v>288</v>
      </c>
      <c r="G586" s="3">
        <v>43790</v>
      </c>
      <c r="H586" s="6">
        <v>2445</v>
      </c>
      <c r="I586" s="3"/>
    </row>
    <row r="587" spans="1:9" x14ac:dyDescent="0.25">
      <c r="A587" t="s">
        <v>14</v>
      </c>
      <c r="B587" t="s">
        <v>261</v>
      </c>
      <c r="C587" t="s">
        <v>27</v>
      </c>
      <c r="D587" s="4" t="s">
        <v>45</v>
      </c>
      <c r="E587" s="5" t="s">
        <v>68</v>
      </c>
      <c r="F587" t="s">
        <v>432</v>
      </c>
      <c r="G587" s="3">
        <v>43781</v>
      </c>
      <c r="H587" s="6">
        <v>2425.14</v>
      </c>
      <c r="I587" s="3"/>
    </row>
    <row r="588" spans="1:9" x14ac:dyDescent="0.25">
      <c r="A588" t="s">
        <v>10</v>
      </c>
      <c r="B588" t="s">
        <v>42</v>
      </c>
      <c r="C588" t="s">
        <v>42</v>
      </c>
      <c r="D588" s="4" t="s">
        <v>42</v>
      </c>
      <c r="E588" s="5" t="s">
        <v>11</v>
      </c>
      <c r="F588" t="s">
        <v>145</v>
      </c>
      <c r="G588" s="3">
        <v>43772</v>
      </c>
      <c r="H588" s="6">
        <v>2419.5500000000002</v>
      </c>
      <c r="I588" s="3"/>
    </row>
    <row r="589" spans="1:9" x14ac:dyDescent="0.25">
      <c r="A589" t="s">
        <v>10</v>
      </c>
      <c r="B589" t="s">
        <v>42</v>
      </c>
      <c r="C589" t="s">
        <v>42</v>
      </c>
      <c r="D589" s="4" t="s">
        <v>42</v>
      </c>
      <c r="E589" s="5" t="s">
        <v>11</v>
      </c>
      <c r="F589" t="s">
        <v>145</v>
      </c>
      <c r="G589" s="3">
        <v>43772</v>
      </c>
      <c r="H589" s="6">
        <v>2419.5500000000002</v>
      </c>
      <c r="I589" s="3"/>
    </row>
    <row r="590" spans="1:9" x14ac:dyDescent="0.25">
      <c r="A590" t="s">
        <v>10</v>
      </c>
      <c r="B590" t="s">
        <v>42</v>
      </c>
      <c r="C590" t="s">
        <v>42</v>
      </c>
      <c r="D590" s="4" t="s">
        <v>42</v>
      </c>
      <c r="E590" s="5" t="s">
        <v>11</v>
      </c>
      <c r="F590" t="s">
        <v>145</v>
      </c>
      <c r="G590" s="3">
        <v>43783</v>
      </c>
      <c r="H590" s="6">
        <v>2419.5500000000002</v>
      </c>
      <c r="I590" s="3"/>
    </row>
    <row r="591" spans="1:9" x14ac:dyDescent="0.25">
      <c r="A591" t="s">
        <v>10</v>
      </c>
      <c r="B591" t="s">
        <v>42</v>
      </c>
      <c r="C591" t="s">
        <v>42</v>
      </c>
      <c r="D591" s="4" t="s">
        <v>42</v>
      </c>
      <c r="E591" s="5" t="s">
        <v>11</v>
      </c>
      <c r="F591" t="s">
        <v>145</v>
      </c>
      <c r="G591" s="3">
        <v>43789</v>
      </c>
      <c r="H591" s="6">
        <v>2419.5500000000002</v>
      </c>
      <c r="I591" s="3"/>
    </row>
    <row r="592" spans="1:9" x14ac:dyDescent="0.25">
      <c r="A592" t="s">
        <v>10</v>
      </c>
      <c r="B592" t="s">
        <v>42</v>
      </c>
      <c r="C592" t="s">
        <v>42</v>
      </c>
      <c r="D592" s="4" t="s">
        <v>42</v>
      </c>
      <c r="E592" s="5" t="s">
        <v>11</v>
      </c>
      <c r="F592" t="s">
        <v>145</v>
      </c>
      <c r="G592" s="3">
        <v>43794</v>
      </c>
      <c r="H592" s="6">
        <v>2419.5500000000002</v>
      </c>
      <c r="I592" s="3"/>
    </row>
    <row r="593" spans="1:9" x14ac:dyDescent="0.25">
      <c r="A593" t="s">
        <v>14</v>
      </c>
      <c r="B593" t="s">
        <v>261</v>
      </c>
      <c r="C593" t="s">
        <v>91</v>
      </c>
      <c r="D593" s="4" t="s">
        <v>156</v>
      </c>
      <c r="E593" s="5" t="s">
        <v>151</v>
      </c>
      <c r="F593" t="s">
        <v>439</v>
      </c>
      <c r="G593" s="3">
        <v>43791</v>
      </c>
      <c r="H593" s="6">
        <v>2417.8000000000002</v>
      </c>
      <c r="I593" s="3"/>
    </row>
    <row r="594" spans="1:9" x14ac:dyDescent="0.25">
      <c r="A594" t="s">
        <v>259</v>
      </c>
      <c r="B594" t="s">
        <v>209</v>
      </c>
      <c r="C594" t="s">
        <v>209</v>
      </c>
      <c r="D594" s="4" t="s">
        <v>65</v>
      </c>
      <c r="E594" s="5" t="s">
        <v>12</v>
      </c>
      <c r="F594" t="s">
        <v>371</v>
      </c>
      <c r="G594" s="3">
        <v>43783</v>
      </c>
      <c r="H594" s="6">
        <v>2415.86</v>
      </c>
      <c r="I594" s="3"/>
    </row>
    <row r="595" spans="1:9" x14ac:dyDescent="0.25">
      <c r="A595" t="s">
        <v>14</v>
      </c>
      <c r="B595" t="s">
        <v>261</v>
      </c>
      <c r="C595" t="s">
        <v>27</v>
      </c>
      <c r="D595" s="4" t="s">
        <v>53</v>
      </c>
      <c r="E595" s="5" t="s">
        <v>101</v>
      </c>
      <c r="F595" t="s">
        <v>311</v>
      </c>
      <c r="G595" s="3">
        <v>43777</v>
      </c>
      <c r="H595" s="6">
        <v>2415</v>
      </c>
      <c r="I595" s="3"/>
    </row>
    <row r="596" spans="1:9" x14ac:dyDescent="0.25">
      <c r="A596" t="s">
        <v>25</v>
      </c>
      <c r="B596" t="s">
        <v>154</v>
      </c>
      <c r="C596" t="s">
        <v>253</v>
      </c>
      <c r="D596" s="4" t="s">
        <v>253</v>
      </c>
      <c r="E596" s="5" t="s">
        <v>541</v>
      </c>
      <c r="F596" t="s">
        <v>94</v>
      </c>
      <c r="G596" s="3">
        <v>43798</v>
      </c>
      <c r="H596" s="6">
        <v>2400</v>
      </c>
      <c r="I596" s="3"/>
    </row>
    <row r="597" spans="1:9" x14ac:dyDescent="0.25">
      <c r="A597" t="s">
        <v>14</v>
      </c>
      <c r="B597" t="s">
        <v>261</v>
      </c>
      <c r="C597" t="s">
        <v>71</v>
      </c>
      <c r="D597" s="4" t="s">
        <v>72</v>
      </c>
      <c r="E597" s="5" t="s">
        <v>140</v>
      </c>
      <c r="F597" t="s">
        <v>599</v>
      </c>
      <c r="G597" s="3">
        <v>43789</v>
      </c>
      <c r="H597" s="6">
        <v>2400</v>
      </c>
      <c r="I597" s="3"/>
    </row>
    <row r="598" spans="1:9" x14ac:dyDescent="0.25">
      <c r="A598" t="s">
        <v>19</v>
      </c>
      <c r="B598" t="s">
        <v>20</v>
      </c>
      <c r="C598" t="s">
        <v>30</v>
      </c>
      <c r="D598" s="4" t="s">
        <v>30</v>
      </c>
      <c r="E598" s="5" t="s">
        <v>11</v>
      </c>
      <c r="F598" t="s">
        <v>535</v>
      </c>
      <c r="G598" s="3">
        <v>43795</v>
      </c>
      <c r="H598" s="6">
        <v>2400</v>
      </c>
      <c r="I598" s="3"/>
    </row>
    <row r="599" spans="1:9" x14ac:dyDescent="0.25">
      <c r="A599" t="s">
        <v>14</v>
      </c>
      <c r="B599" t="s">
        <v>261</v>
      </c>
      <c r="C599" t="s">
        <v>27</v>
      </c>
      <c r="D599" s="4" t="s">
        <v>28</v>
      </c>
      <c r="E599" s="5" t="s">
        <v>11</v>
      </c>
      <c r="F599" t="s">
        <v>333</v>
      </c>
      <c r="G599" s="3">
        <v>43781</v>
      </c>
      <c r="H599" s="6">
        <v>2394.5</v>
      </c>
      <c r="I599" s="3"/>
    </row>
    <row r="600" spans="1:9" x14ac:dyDescent="0.25">
      <c r="A600" t="s">
        <v>258</v>
      </c>
      <c r="B600" t="s">
        <v>258</v>
      </c>
      <c r="C600" t="s">
        <v>10</v>
      </c>
      <c r="D600" s="4" t="s">
        <v>10</v>
      </c>
      <c r="E600" s="5" t="s">
        <v>252</v>
      </c>
      <c r="F600" t="s">
        <v>402</v>
      </c>
      <c r="G600" s="3">
        <v>43794</v>
      </c>
      <c r="H600" s="6">
        <v>2386</v>
      </c>
      <c r="I600" s="3"/>
    </row>
    <row r="601" spans="1:9" x14ac:dyDescent="0.25">
      <c r="A601" t="s">
        <v>259</v>
      </c>
      <c r="B601" t="s">
        <v>209</v>
      </c>
      <c r="C601" t="s">
        <v>209</v>
      </c>
      <c r="D601" s="4" t="s">
        <v>65</v>
      </c>
      <c r="E601" s="5" t="s">
        <v>11</v>
      </c>
      <c r="F601" t="s">
        <v>196</v>
      </c>
      <c r="G601" s="3">
        <v>43775</v>
      </c>
      <c r="H601" s="6">
        <v>2375</v>
      </c>
      <c r="I601" s="3"/>
    </row>
    <row r="602" spans="1:9" x14ac:dyDescent="0.25">
      <c r="A602" t="s">
        <v>259</v>
      </c>
      <c r="B602" t="s">
        <v>209</v>
      </c>
      <c r="C602" t="s">
        <v>209</v>
      </c>
      <c r="D602" s="4" t="s">
        <v>65</v>
      </c>
      <c r="E602" s="5" t="s">
        <v>11</v>
      </c>
      <c r="F602" t="s">
        <v>196</v>
      </c>
      <c r="G602" s="3">
        <v>43780</v>
      </c>
      <c r="H602" s="6">
        <v>2375</v>
      </c>
      <c r="I602" s="3"/>
    </row>
    <row r="603" spans="1:9" x14ac:dyDescent="0.25">
      <c r="A603" t="s">
        <v>259</v>
      </c>
      <c r="B603" t="s">
        <v>209</v>
      </c>
      <c r="C603" t="s">
        <v>209</v>
      </c>
      <c r="D603" s="4" t="s">
        <v>65</v>
      </c>
      <c r="E603" s="5" t="s">
        <v>11</v>
      </c>
      <c r="F603" t="s">
        <v>196</v>
      </c>
      <c r="G603" s="3">
        <v>43787</v>
      </c>
      <c r="H603" s="6">
        <v>2375</v>
      </c>
      <c r="I603" s="3"/>
    </row>
    <row r="604" spans="1:9" x14ac:dyDescent="0.25">
      <c r="A604" t="s">
        <v>14</v>
      </c>
      <c r="B604" t="s">
        <v>22</v>
      </c>
      <c r="C604" t="s">
        <v>22</v>
      </c>
      <c r="D604" s="4" t="s">
        <v>87</v>
      </c>
      <c r="E604" s="5" t="s">
        <v>12</v>
      </c>
      <c r="F604" t="s">
        <v>600</v>
      </c>
      <c r="G604" s="3">
        <v>43788</v>
      </c>
      <c r="H604" s="6">
        <v>2370</v>
      </c>
      <c r="I604" s="3"/>
    </row>
    <row r="605" spans="1:9" x14ac:dyDescent="0.25">
      <c r="A605" t="s">
        <v>259</v>
      </c>
      <c r="B605" t="s">
        <v>209</v>
      </c>
      <c r="C605" t="s">
        <v>209</v>
      </c>
      <c r="D605" s="4" t="s">
        <v>65</v>
      </c>
      <c r="E605" s="5" t="s">
        <v>85</v>
      </c>
      <c r="F605" t="s">
        <v>183</v>
      </c>
      <c r="G605" s="3">
        <v>43781</v>
      </c>
      <c r="H605" s="6">
        <v>2364.92</v>
      </c>
      <c r="I605" s="3"/>
    </row>
    <row r="606" spans="1:9" x14ac:dyDescent="0.25">
      <c r="A606" t="s">
        <v>14</v>
      </c>
      <c r="B606" t="s">
        <v>261</v>
      </c>
      <c r="C606" t="s">
        <v>57</v>
      </c>
      <c r="D606" s="4" t="s">
        <v>58</v>
      </c>
      <c r="E606" s="5" t="s">
        <v>34</v>
      </c>
      <c r="F606" t="s">
        <v>41</v>
      </c>
      <c r="G606" s="3">
        <v>43777</v>
      </c>
      <c r="H606" s="6">
        <v>2360</v>
      </c>
      <c r="I606" s="3"/>
    </row>
    <row r="607" spans="1:9" x14ac:dyDescent="0.25">
      <c r="A607" t="s">
        <v>259</v>
      </c>
      <c r="B607" t="s">
        <v>260</v>
      </c>
      <c r="C607" t="s">
        <v>260</v>
      </c>
      <c r="D607" s="4" t="s">
        <v>49</v>
      </c>
      <c r="E607" s="5" t="s">
        <v>273</v>
      </c>
      <c r="F607" t="s">
        <v>450</v>
      </c>
      <c r="G607" s="3">
        <v>43797</v>
      </c>
      <c r="H607" s="6">
        <v>2352</v>
      </c>
      <c r="I607" s="3"/>
    </row>
    <row r="608" spans="1:9" x14ac:dyDescent="0.25">
      <c r="A608" t="s">
        <v>14</v>
      </c>
      <c r="B608" t="s">
        <v>261</v>
      </c>
      <c r="C608" t="s">
        <v>91</v>
      </c>
      <c r="D608" s="4" t="s">
        <v>156</v>
      </c>
      <c r="E608" s="5" t="s">
        <v>151</v>
      </c>
      <c r="F608" t="s">
        <v>439</v>
      </c>
      <c r="G608" s="3">
        <v>43791</v>
      </c>
      <c r="H608" s="6">
        <v>2343.56</v>
      </c>
      <c r="I608" s="3"/>
    </row>
    <row r="609" spans="1:9" x14ac:dyDescent="0.25">
      <c r="A609" t="s">
        <v>14</v>
      </c>
      <c r="B609" t="s">
        <v>261</v>
      </c>
      <c r="C609" t="s">
        <v>27</v>
      </c>
      <c r="D609" s="4" t="s">
        <v>100</v>
      </c>
      <c r="E609" s="5" t="s">
        <v>101</v>
      </c>
      <c r="F609" t="s">
        <v>244</v>
      </c>
      <c r="G609" s="3">
        <v>43774</v>
      </c>
      <c r="H609" s="6">
        <v>2340</v>
      </c>
      <c r="I609" s="3"/>
    </row>
    <row r="610" spans="1:9" x14ac:dyDescent="0.25">
      <c r="A610" t="s">
        <v>14</v>
      </c>
      <c r="B610" t="s">
        <v>261</v>
      </c>
      <c r="C610" t="s">
        <v>71</v>
      </c>
      <c r="D610" s="4" t="s">
        <v>72</v>
      </c>
      <c r="E610" s="5" t="s">
        <v>140</v>
      </c>
      <c r="F610" t="s">
        <v>601</v>
      </c>
      <c r="G610" s="3">
        <v>43776</v>
      </c>
      <c r="H610" s="6">
        <v>2337.5</v>
      </c>
      <c r="I610" s="3"/>
    </row>
    <row r="611" spans="1:9" x14ac:dyDescent="0.25">
      <c r="A611" t="s">
        <v>259</v>
      </c>
      <c r="B611" t="s">
        <v>260</v>
      </c>
      <c r="C611" t="s">
        <v>260</v>
      </c>
      <c r="D611" s="4" t="s">
        <v>49</v>
      </c>
      <c r="E611" s="5" t="s">
        <v>11</v>
      </c>
      <c r="F611" t="s">
        <v>602</v>
      </c>
      <c r="G611" s="3">
        <v>43781</v>
      </c>
      <c r="H611" s="6">
        <v>2333.7600000000002</v>
      </c>
      <c r="I611" s="3"/>
    </row>
    <row r="612" spans="1:9" x14ac:dyDescent="0.25">
      <c r="A612" t="s">
        <v>259</v>
      </c>
      <c r="B612" t="s">
        <v>260</v>
      </c>
      <c r="C612" t="s">
        <v>260</v>
      </c>
      <c r="D612" s="4" t="s">
        <v>15</v>
      </c>
      <c r="E612" s="5" t="s">
        <v>108</v>
      </c>
      <c r="F612" t="s">
        <v>123</v>
      </c>
      <c r="G612" s="3">
        <v>43795</v>
      </c>
      <c r="H612" s="6">
        <v>2331.5100000000002</v>
      </c>
      <c r="I612" s="3"/>
    </row>
    <row r="613" spans="1:9" x14ac:dyDescent="0.25">
      <c r="A613" t="s">
        <v>14</v>
      </c>
      <c r="B613" t="s">
        <v>261</v>
      </c>
      <c r="C613" t="s">
        <v>27</v>
      </c>
      <c r="D613" s="4" t="s">
        <v>53</v>
      </c>
      <c r="E613" s="5" t="s">
        <v>101</v>
      </c>
      <c r="F613" t="s">
        <v>244</v>
      </c>
      <c r="G613" s="3">
        <v>43776</v>
      </c>
      <c r="H613" s="6">
        <v>2330</v>
      </c>
      <c r="I613" s="3"/>
    </row>
    <row r="614" spans="1:9" x14ac:dyDescent="0.25">
      <c r="A614" t="s">
        <v>14</v>
      </c>
      <c r="B614" t="s">
        <v>261</v>
      </c>
      <c r="C614" t="s">
        <v>27</v>
      </c>
      <c r="D614" s="4" t="s">
        <v>100</v>
      </c>
      <c r="E614" s="5" t="s">
        <v>54</v>
      </c>
      <c r="F614" t="s">
        <v>55</v>
      </c>
      <c r="G614" s="3">
        <v>43781</v>
      </c>
      <c r="H614" s="6">
        <v>2328.56</v>
      </c>
      <c r="I614" s="3"/>
    </row>
    <row r="615" spans="1:9" x14ac:dyDescent="0.25">
      <c r="A615" t="s">
        <v>14</v>
      </c>
      <c r="B615" t="s">
        <v>22</v>
      </c>
      <c r="C615" t="s">
        <v>33</v>
      </c>
      <c r="D615" s="4" t="s">
        <v>265</v>
      </c>
      <c r="E615" s="5" t="s">
        <v>34</v>
      </c>
      <c r="F615" t="s">
        <v>89</v>
      </c>
      <c r="G615" s="3">
        <v>43774</v>
      </c>
      <c r="H615" s="6">
        <v>2318.1999999999998</v>
      </c>
      <c r="I615" s="3"/>
    </row>
    <row r="616" spans="1:9" x14ac:dyDescent="0.25">
      <c r="A616" t="s">
        <v>259</v>
      </c>
      <c r="B616" t="s">
        <v>209</v>
      </c>
      <c r="C616" t="s">
        <v>209</v>
      </c>
      <c r="D616" s="4" t="s">
        <v>65</v>
      </c>
      <c r="E616" s="5" t="s">
        <v>11</v>
      </c>
      <c r="F616" t="s">
        <v>603</v>
      </c>
      <c r="G616" s="3">
        <v>43776</v>
      </c>
      <c r="H616" s="6">
        <v>2308.33</v>
      </c>
      <c r="I616" s="3"/>
    </row>
    <row r="617" spans="1:9" x14ac:dyDescent="0.25">
      <c r="A617" t="s">
        <v>259</v>
      </c>
      <c r="B617" t="s">
        <v>209</v>
      </c>
      <c r="C617" t="s">
        <v>209</v>
      </c>
      <c r="D617" s="4" t="s">
        <v>65</v>
      </c>
      <c r="E617" s="5" t="s">
        <v>11</v>
      </c>
      <c r="F617" t="s">
        <v>603</v>
      </c>
      <c r="G617" s="3">
        <v>43776</v>
      </c>
      <c r="H617" s="6">
        <v>2308.33</v>
      </c>
      <c r="I617" s="3"/>
    </row>
    <row r="618" spans="1:9" x14ac:dyDescent="0.25">
      <c r="A618" t="s">
        <v>14</v>
      </c>
      <c r="B618" t="s">
        <v>261</v>
      </c>
      <c r="C618" t="s">
        <v>27</v>
      </c>
      <c r="D618" s="4" t="s">
        <v>53</v>
      </c>
      <c r="E618" s="5" t="s">
        <v>108</v>
      </c>
      <c r="F618" t="s">
        <v>123</v>
      </c>
      <c r="G618" s="3">
        <v>43773</v>
      </c>
      <c r="H618" s="6">
        <v>2293.44</v>
      </c>
      <c r="I618" s="3"/>
    </row>
    <row r="619" spans="1:9" x14ac:dyDescent="0.25">
      <c r="A619" t="s">
        <v>14</v>
      </c>
      <c r="B619" t="s">
        <v>261</v>
      </c>
      <c r="C619" t="s">
        <v>27</v>
      </c>
      <c r="D619" s="4" t="s">
        <v>45</v>
      </c>
      <c r="E619" s="5" t="s">
        <v>11</v>
      </c>
      <c r="F619" t="s">
        <v>238</v>
      </c>
      <c r="G619" s="3">
        <v>43782</v>
      </c>
      <c r="H619" s="6">
        <v>2287.56</v>
      </c>
      <c r="I619" s="3"/>
    </row>
    <row r="620" spans="1:9" x14ac:dyDescent="0.25">
      <c r="A620" t="s">
        <v>14</v>
      </c>
      <c r="B620" t="s">
        <v>261</v>
      </c>
      <c r="C620" t="s">
        <v>57</v>
      </c>
      <c r="D620" s="4" t="s">
        <v>58</v>
      </c>
      <c r="E620" s="5" t="s">
        <v>34</v>
      </c>
      <c r="F620" t="s">
        <v>582</v>
      </c>
      <c r="G620" s="3">
        <v>43796</v>
      </c>
      <c r="H620" s="6">
        <v>2278.87</v>
      </c>
      <c r="I620" s="3"/>
    </row>
    <row r="621" spans="1:9" x14ac:dyDescent="0.25">
      <c r="A621" t="s">
        <v>259</v>
      </c>
      <c r="B621" t="s">
        <v>209</v>
      </c>
      <c r="C621" t="s">
        <v>209</v>
      </c>
      <c r="D621" s="4" t="s">
        <v>65</v>
      </c>
      <c r="E621" s="5" t="s">
        <v>85</v>
      </c>
      <c r="F621" t="s">
        <v>369</v>
      </c>
      <c r="G621" s="3">
        <v>43788</v>
      </c>
      <c r="H621" s="6">
        <v>2266.25</v>
      </c>
      <c r="I621" s="3"/>
    </row>
    <row r="622" spans="1:9" x14ac:dyDescent="0.25">
      <c r="A622" t="s">
        <v>14</v>
      </c>
      <c r="B622" t="s">
        <v>22</v>
      </c>
      <c r="C622" t="s">
        <v>33</v>
      </c>
      <c r="D622" s="4" t="s">
        <v>98</v>
      </c>
      <c r="E622" s="5" t="s">
        <v>34</v>
      </c>
      <c r="F622" t="s">
        <v>429</v>
      </c>
      <c r="G622" s="3">
        <v>43790</v>
      </c>
      <c r="H622" s="6">
        <v>2260</v>
      </c>
      <c r="I622" s="3"/>
    </row>
    <row r="623" spans="1:9" x14ac:dyDescent="0.25">
      <c r="A623" t="s">
        <v>14</v>
      </c>
      <c r="B623" t="s">
        <v>261</v>
      </c>
      <c r="C623" t="s">
        <v>27</v>
      </c>
      <c r="D623" s="4" t="s">
        <v>53</v>
      </c>
      <c r="E623" s="5" t="s">
        <v>101</v>
      </c>
      <c r="F623" t="s">
        <v>244</v>
      </c>
      <c r="G623" s="3">
        <v>43777</v>
      </c>
      <c r="H623" s="6">
        <v>2250</v>
      </c>
      <c r="I623" s="3"/>
    </row>
    <row r="624" spans="1:9" x14ac:dyDescent="0.25">
      <c r="A624" t="s">
        <v>10</v>
      </c>
      <c r="B624" t="s">
        <v>32</v>
      </c>
      <c r="C624" t="s">
        <v>440</v>
      </c>
      <c r="D624" s="4" t="s">
        <v>441</v>
      </c>
      <c r="E624" s="5" t="s">
        <v>11</v>
      </c>
      <c r="F624" t="s">
        <v>135</v>
      </c>
      <c r="G624" s="3">
        <v>43777</v>
      </c>
      <c r="H624" s="6">
        <v>2250</v>
      </c>
      <c r="I624" s="3"/>
    </row>
    <row r="625" spans="1:9" x14ac:dyDescent="0.25">
      <c r="A625" t="s">
        <v>10</v>
      </c>
      <c r="B625" t="s">
        <v>32</v>
      </c>
      <c r="C625" t="s">
        <v>440</v>
      </c>
      <c r="D625" s="4" t="s">
        <v>441</v>
      </c>
      <c r="E625" s="5" t="s">
        <v>11</v>
      </c>
      <c r="F625" t="s">
        <v>135</v>
      </c>
      <c r="G625" s="3">
        <v>43796</v>
      </c>
      <c r="H625" s="6">
        <v>2250</v>
      </c>
      <c r="I625" s="3"/>
    </row>
    <row r="626" spans="1:9" x14ac:dyDescent="0.25">
      <c r="A626" t="s">
        <v>14</v>
      </c>
      <c r="B626" t="s">
        <v>261</v>
      </c>
      <c r="C626" t="s">
        <v>27</v>
      </c>
      <c r="D626" s="4" t="s">
        <v>28</v>
      </c>
      <c r="E626" s="5" t="s">
        <v>12</v>
      </c>
      <c r="F626" t="s">
        <v>333</v>
      </c>
      <c r="G626" s="3">
        <v>43773</v>
      </c>
      <c r="H626" s="6">
        <v>2240</v>
      </c>
      <c r="I626" s="3"/>
    </row>
    <row r="627" spans="1:9" x14ac:dyDescent="0.25">
      <c r="A627" t="s">
        <v>14</v>
      </c>
      <c r="B627" t="s">
        <v>210</v>
      </c>
      <c r="C627" t="s">
        <v>56</v>
      </c>
      <c r="D627" s="4" t="s">
        <v>56</v>
      </c>
      <c r="E627" s="5" t="s">
        <v>304</v>
      </c>
      <c r="F627" t="s">
        <v>305</v>
      </c>
      <c r="G627" s="3">
        <v>43796</v>
      </c>
      <c r="H627" s="6">
        <v>2219.2600000000002</v>
      </c>
      <c r="I627" s="3"/>
    </row>
    <row r="628" spans="1:9" x14ac:dyDescent="0.25">
      <c r="A628" t="s">
        <v>19</v>
      </c>
      <c r="B628" t="s">
        <v>84</v>
      </c>
      <c r="C628" t="s">
        <v>112</v>
      </c>
      <c r="D628" s="4" t="s">
        <v>112</v>
      </c>
      <c r="E628" s="5" t="s">
        <v>213</v>
      </c>
      <c r="F628" t="s">
        <v>409</v>
      </c>
      <c r="G628" s="3">
        <v>43783</v>
      </c>
      <c r="H628" s="6">
        <v>2200</v>
      </c>
      <c r="I628" s="3"/>
    </row>
    <row r="629" spans="1:9" x14ac:dyDescent="0.25">
      <c r="A629" t="s">
        <v>10</v>
      </c>
      <c r="B629" t="s">
        <v>42</v>
      </c>
      <c r="C629" t="s">
        <v>42</v>
      </c>
      <c r="D629" s="4" t="s">
        <v>42</v>
      </c>
      <c r="E629" s="5" t="s">
        <v>11</v>
      </c>
      <c r="F629" t="s">
        <v>182</v>
      </c>
      <c r="G629" s="3">
        <v>43787</v>
      </c>
      <c r="H629" s="6">
        <v>2200</v>
      </c>
      <c r="I629" s="3"/>
    </row>
    <row r="630" spans="1:9" x14ac:dyDescent="0.25">
      <c r="A630" t="s">
        <v>10</v>
      </c>
      <c r="B630" t="s">
        <v>42</v>
      </c>
      <c r="C630" t="s">
        <v>42</v>
      </c>
      <c r="D630" s="4" t="s">
        <v>42</v>
      </c>
      <c r="E630" s="5" t="s">
        <v>11</v>
      </c>
      <c r="F630" t="s">
        <v>182</v>
      </c>
      <c r="G630" s="3">
        <v>43796</v>
      </c>
      <c r="H630" s="6">
        <v>2200</v>
      </c>
      <c r="I630" s="3"/>
    </row>
    <row r="631" spans="1:9" x14ac:dyDescent="0.25">
      <c r="A631" t="s">
        <v>259</v>
      </c>
      <c r="B631" t="s">
        <v>260</v>
      </c>
      <c r="C631" t="s">
        <v>260</v>
      </c>
      <c r="D631" s="4" t="s">
        <v>73</v>
      </c>
      <c r="E631" s="5" t="s">
        <v>75</v>
      </c>
      <c r="F631" t="s">
        <v>413</v>
      </c>
      <c r="G631" s="3">
        <v>43780</v>
      </c>
      <c r="H631" s="6">
        <v>2200</v>
      </c>
      <c r="I631" s="3"/>
    </row>
    <row r="632" spans="1:9" x14ac:dyDescent="0.25">
      <c r="A632" t="s">
        <v>14</v>
      </c>
      <c r="B632" t="s">
        <v>261</v>
      </c>
      <c r="C632" t="s">
        <v>91</v>
      </c>
      <c r="D632" s="4" t="s">
        <v>156</v>
      </c>
      <c r="E632" s="5" t="s">
        <v>144</v>
      </c>
      <c r="F632" t="s">
        <v>94</v>
      </c>
      <c r="G632" s="3">
        <v>43795</v>
      </c>
      <c r="H632" s="6">
        <v>2180</v>
      </c>
      <c r="I632" s="3"/>
    </row>
    <row r="633" spans="1:9" x14ac:dyDescent="0.25">
      <c r="A633" t="s">
        <v>14</v>
      </c>
      <c r="B633" t="s">
        <v>261</v>
      </c>
      <c r="C633" t="s">
        <v>27</v>
      </c>
      <c r="D633" s="4" t="s">
        <v>100</v>
      </c>
      <c r="E633" s="5" t="s">
        <v>101</v>
      </c>
      <c r="F633" t="s">
        <v>177</v>
      </c>
      <c r="G633" s="3">
        <v>43795</v>
      </c>
      <c r="H633" s="6">
        <v>2180</v>
      </c>
      <c r="I633" s="3"/>
    </row>
    <row r="634" spans="1:9" x14ac:dyDescent="0.25">
      <c r="A634" t="s">
        <v>19</v>
      </c>
      <c r="B634" t="s">
        <v>20</v>
      </c>
      <c r="C634" t="s">
        <v>30</v>
      </c>
      <c r="D634" s="4" t="s">
        <v>30</v>
      </c>
      <c r="E634" s="5" t="s">
        <v>604</v>
      </c>
      <c r="F634" t="s">
        <v>605</v>
      </c>
      <c r="G634" s="3">
        <v>43789</v>
      </c>
      <c r="H634" s="6">
        <v>2173.4299999999998</v>
      </c>
      <c r="I634" s="3"/>
    </row>
    <row r="635" spans="1:9" x14ac:dyDescent="0.25">
      <c r="A635" t="s">
        <v>14</v>
      </c>
      <c r="B635" t="s">
        <v>261</v>
      </c>
      <c r="C635" t="s">
        <v>57</v>
      </c>
      <c r="D635" s="4" t="s">
        <v>58</v>
      </c>
      <c r="E635" s="5" t="s">
        <v>34</v>
      </c>
      <c r="F635" t="s">
        <v>244</v>
      </c>
      <c r="G635" s="3">
        <v>43784</v>
      </c>
      <c r="H635" s="6">
        <v>2156</v>
      </c>
      <c r="I635" s="3"/>
    </row>
    <row r="636" spans="1:9" x14ac:dyDescent="0.25">
      <c r="A636" t="s">
        <v>259</v>
      </c>
      <c r="B636" t="s">
        <v>260</v>
      </c>
      <c r="C636" t="s">
        <v>260</v>
      </c>
      <c r="D636" s="4" t="s">
        <v>73</v>
      </c>
      <c r="E636" s="5" t="s">
        <v>75</v>
      </c>
      <c r="F636" t="s">
        <v>428</v>
      </c>
      <c r="G636" s="3">
        <v>43780</v>
      </c>
      <c r="H636" s="6">
        <v>2143.1999999999998</v>
      </c>
      <c r="I636" s="3"/>
    </row>
    <row r="637" spans="1:9" x14ac:dyDescent="0.25">
      <c r="A637" t="s">
        <v>14</v>
      </c>
      <c r="B637" t="s">
        <v>261</v>
      </c>
      <c r="C637" t="s">
        <v>27</v>
      </c>
      <c r="D637" s="4" t="s">
        <v>53</v>
      </c>
      <c r="E637" s="5" t="s">
        <v>606</v>
      </c>
      <c r="F637" t="s">
        <v>607</v>
      </c>
      <c r="G637" s="3">
        <v>43794</v>
      </c>
      <c r="H637" s="6">
        <v>2137.3200000000002</v>
      </c>
      <c r="I637" s="3"/>
    </row>
    <row r="638" spans="1:9" x14ac:dyDescent="0.25">
      <c r="A638" t="s">
        <v>14</v>
      </c>
      <c r="B638" t="s">
        <v>22</v>
      </c>
      <c r="C638" t="s">
        <v>33</v>
      </c>
      <c r="D638" s="4" t="s">
        <v>178</v>
      </c>
      <c r="E638" s="5" t="s">
        <v>34</v>
      </c>
      <c r="F638" t="s">
        <v>608</v>
      </c>
      <c r="G638" s="3">
        <v>43790</v>
      </c>
      <c r="H638" s="6">
        <v>2135.9299999999998</v>
      </c>
      <c r="I638" s="3"/>
    </row>
    <row r="639" spans="1:9" x14ac:dyDescent="0.25">
      <c r="A639" t="s">
        <v>14</v>
      </c>
      <c r="B639" t="s">
        <v>261</v>
      </c>
      <c r="C639" t="s">
        <v>27</v>
      </c>
      <c r="D639" s="4" t="s">
        <v>53</v>
      </c>
      <c r="E639" s="5" t="s">
        <v>111</v>
      </c>
      <c r="F639" t="s">
        <v>149</v>
      </c>
      <c r="G639" s="3">
        <v>43782</v>
      </c>
      <c r="H639" s="6">
        <v>2118.6799999999998</v>
      </c>
      <c r="I639" s="3"/>
    </row>
    <row r="640" spans="1:9" x14ac:dyDescent="0.25">
      <c r="A640" t="s">
        <v>14</v>
      </c>
      <c r="B640" t="s">
        <v>261</v>
      </c>
      <c r="C640" t="s">
        <v>27</v>
      </c>
      <c r="D640" s="4" t="s">
        <v>53</v>
      </c>
      <c r="E640" s="5" t="s">
        <v>216</v>
      </c>
      <c r="F640" t="s">
        <v>226</v>
      </c>
      <c r="G640" s="3">
        <v>43791</v>
      </c>
      <c r="H640" s="6">
        <v>2117.25</v>
      </c>
      <c r="I640" s="3"/>
    </row>
    <row r="641" spans="1:9" x14ac:dyDescent="0.25">
      <c r="A641" t="s">
        <v>258</v>
      </c>
      <c r="B641" t="s">
        <v>258</v>
      </c>
      <c r="C641" t="s">
        <v>10</v>
      </c>
      <c r="D641" s="4" t="s">
        <v>10</v>
      </c>
      <c r="E641" s="5" t="s">
        <v>11</v>
      </c>
      <c r="F641" t="s">
        <v>534</v>
      </c>
      <c r="G641" s="3">
        <v>43783</v>
      </c>
      <c r="H641" s="6">
        <v>2114.31</v>
      </c>
      <c r="I641" s="3"/>
    </row>
    <row r="642" spans="1:9" x14ac:dyDescent="0.25">
      <c r="A642" t="s">
        <v>25</v>
      </c>
      <c r="B642" t="s">
        <v>154</v>
      </c>
      <c r="C642" t="s">
        <v>171</v>
      </c>
      <c r="D642" s="4" t="s">
        <v>171</v>
      </c>
      <c r="E642" s="5" t="s">
        <v>377</v>
      </c>
      <c r="F642" t="s">
        <v>609</v>
      </c>
      <c r="G642" s="3">
        <v>43781</v>
      </c>
      <c r="H642" s="6">
        <v>2112.5</v>
      </c>
      <c r="I642" s="3"/>
    </row>
    <row r="643" spans="1:9" x14ac:dyDescent="0.25">
      <c r="A643" t="s">
        <v>19</v>
      </c>
      <c r="B643" t="s">
        <v>20</v>
      </c>
      <c r="C643" t="s">
        <v>30</v>
      </c>
      <c r="D643" s="4" t="s">
        <v>30</v>
      </c>
      <c r="E643" s="5" t="s">
        <v>68</v>
      </c>
      <c r="F643" t="s">
        <v>358</v>
      </c>
      <c r="G643" s="3">
        <v>43797</v>
      </c>
      <c r="H643" s="6">
        <v>2109.52</v>
      </c>
      <c r="I643" s="3"/>
    </row>
    <row r="644" spans="1:9" x14ac:dyDescent="0.25">
      <c r="A644" t="s">
        <v>14</v>
      </c>
      <c r="B644" t="s">
        <v>22</v>
      </c>
      <c r="C644" t="s">
        <v>22</v>
      </c>
      <c r="D644" s="4" t="s">
        <v>87</v>
      </c>
      <c r="E644" s="5" t="s">
        <v>12</v>
      </c>
      <c r="F644" t="s">
        <v>600</v>
      </c>
      <c r="G644" s="3">
        <v>43788</v>
      </c>
      <c r="H644" s="6">
        <v>2109.02</v>
      </c>
      <c r="I644" s="3"/>
    </row>
    <row r="645" spans="1:9" x14ac:dyDescent="0.25">
      <c r="A645" t="s">
        <v>259</v>
      </c>
      <c r="B645" t="s">
        <v>260</v>
      </c>
      <c r="C645" t="s">
        <v>260</v>
      </c>
      <c r="D645" s="4" t="s">
        <v>146</v>
      </c>
      <c r="E645" s="5" t="s">
        <v>610</v>
      </c>
      <c r="F645" t="s">
        <v>41</v>
      </c>
      <c r="G645" s="3">
        <v>43791</v>
      </c>
      <c r="H645" s="6">
        <v>2100</v>
      </c>
      <c r="I645" s="3"/>
    </row>
    <row r="646" spans="1:9" x14ac:dyDescent="0.25">
      <c r="A646" t="s">
        <v>19</v>
      </c>
      <c r="B646" t="s">
        <v>84</v>
      </c>
      <c r="C646" t="s">
        <v>112</v>
      </c>
      <c r="D646" s="4" t="s">
        <v>112</v>
      </c>
      <c r="E646" s="5" t="s">
        <v>307</v>
      </c>
      <c r="F646" t="s">
        <v>158</v>
      </c>
      <c r="G646" s="3">
        <v>43773</v>
      </c>
      <c r="H646" s="6">
        <v>2100</v>
      </c>
      <c r="I646" s="3"/>
    </row>
    <row r="647" spans="1:9" x14ac:dyDescent="0.25">
      <c r="A647" t="s">
        <v>14</v>
      </c>
      <c r="B647" t="s">
        <v>22</v>
      </c>
      <c r="C647" t="s">
        <v>22</v>
      </c>
      <c r="D647" s="4" t="s">
        <v>87</v>
      </c>
      <c r="E647" s="5" t="s">
        <v>12</v>
      </c>
      <c r="F647" t="s">
        <v>90</v>
      </c>
      <c r="G647" s="3">
        <v>43783</v>
      </c>
      <c r="H647" s="6">
        <v>2095.12</v>
      </c>
      <c r="I647" s="3"/>
    </row>
    <row r="648" spans="1:9" x14ac:dyDescent="0.25">
      <c r="A648" t="s">
        <v>19</v>
      </c>
      <c r="B648" t="s">
        <v>20</v>
      </c>
      <c r="C648" t="s">
        <v>30</v>
      </c>
      <c r="D648" s="4" t="s">
        <v>30</v>
      </c>
      <c r="E648" s="5" t="s">
        <v>128</v>
      </c>
      <c r="F648" t="s">
        <v>611</v>
      </c>
      <c r="G648" s="3">
        <v>43782</v>
      </c>
      <c r="H648" s="6">
        <v>2088.2199999999998</v>
      </c>
      <c r="I648" s="3"/>
    </row>
    <row r="649" spans="1:9" x14ac:dyDescent="0.25">
      <c r="A649" t="s">
        <v>14</v>
      </c>
      <c r="B649" t="s">
        <v>261</v>
      </c>
      <c r="C649" t="s">
        <v>27</v>
      </c>
      <c r="D649" s="4" t="s">
        <v>28</v>
      </c>
      <c r="E649" s="5" t="s">
        <v>12</v>
      </c>
      <c r="F649" t="s">
        <v>333</v>
      </c>
      <c r="G649" s="3">
        <v>43789</v>
      </c>
      <c r="H649" s="6">
        <v>2085.5</v>
      </c>
      <c r="I649" s="3"/>
    </row>
    <row r="650" spans="1:9" x14ac:dyDescent="0.25">
      <c r="A650" t="s">
        <v>14</v>
      </c>
      <c r="B650" t="s">
        <v>261</v>
      </c>
      <c r="C650" t="s">
        <v>57</v>
      </c>
      <c r="D650" s="4" t="s">
        <v>297</v>
      </c>
      <c r="E650" s="5" t="s">
        <v>34</v>
      </c>
      <c r="F650" t="s">
        <v>177</v>
      </c>
      <c r="G650" s="3">
        <v>43795</v>
      </c>
      <c r="H650" s="6">
        <v>2078</v>
      </c>
      <c r="I650" s="3"/>
    </row>
    <row r="651" spans="1:9" x14ac:dyDescent="0.25">
      <c r="A651" t="s">
        <v>10</v>
      </c>
      <c r="B651" t="s">
        <v>42</v>
      </c>
      <c r="C651" t="s">
        <v>42</v>
      </c>
      <c r="D651" s="4" t="s">
        <v>42</v>
      </c>
      <c r="E651" s="5" t="s">
        <v>11</v>
      </c>
      <c r="F651" t="s">
        <v>182</v>
      </c>
      <c r="G651" s="3">
        <v>43772</v>
      </c>
      <c r="H651" s="6">
        <v>2075</v>
      </c>
      <c r="I651" s="3"/>
    </row>
    <row r="652" spans="1:9" x14ac:dyDescent="0.25">
      <c r="A652" t="s">
        <v>258</v>
      </c>
      <c r="B652" t="s">
        <v>258</v>
      </c>
      <c r="C652" t="s">
        <v>299</v>
      </c>
      <c r="D652" s="4" t="s">
        <v>299</v>
      </c>
      <c r="E652" s="5" t="s">
        <v>366</v>
      </c>
      <c r="F652" t="s">
        <v>367</v>
      </c>
      <c r="G652" s="3">
        <v>43790</v>
      </c>
      <c r="H652" s="6">
        <v>2066.4</v>
      </c>
      <c r="I652" s="3"/>
    </row>
    <row r="653" spans="1:9" x14ac:dyDescent="0.25">
      <c r="A653" t="s">
        <v>258</v>
      </c>
      <c r="B653" t="s">
        <v>258</v>
      </c>
      <c r="C653" t="s">
        <v>60</v>
      </c>
      <c r="D653" s="4" t="s">
        <v>60</v>
      </c>
      <c r="E653" s="5" t="s">
        <v>34</v>
      </c>
      <c r="F653" t="s">
        <v>136</v>
      </c>
      <c r="G653" s="3">
        <v>43776</v>
      </c>
      <c r="H653" s="6">
        <v>2056.25</v>
      </c>
      <c r="I653" s="3"/>
    </row>
    <row r="654" spans="1:9" x14ac:dyDescent="0.25">
      <c r="A654" t="s">
        <v>14</v>
      </c>
      <c r="B654" t="s">
        <v>261</v>
      </c>
      <c r="C654" t="s">
        <v>27</v>
      </c>
      <c r="D654" s="4" t="s">
        <v>53</v>
      </c>
      <c r="E654" s="5" t="s">
        <v>54</v>
      </c>
      <c r="F654" t="s">
        <v>55</v>
      </c>
      <c r="G654" s="3">
        <v>43798</v>
      </c>
      <c r="H654" s="6">
        <v>2051.79</v>
      </c>
      <c r="I654" s="3"/>
    </row>
    <row r="655" spans="1:9" x14ac:dyDescent="0.25">
      <c r="A655" t="s">
        <v>14</v>
      </c>
      <c r="B655" t="s">
        <v>261</v>
      </c>
      <c r="C655" t="s">
        <v>27</v>
      </c>
      <c r="D655" s="4" t="s">
        <v>53</v>
      </c>
      <c r="E655" s="5" t="s">
        <v>54</v>
      </c>
      <c r="F655" t="s">
        <v>55</v>
      </c>
      <c r="G655" s="3">
        <v>43781</v>
      </c>
      <c r="H655" s="6">
        <v>2041.08</v>
      </c>
      <c r="I655" s="3"/>
    </row>
    <row r="656" spans="1:9" x14ac:dyDescent="0.25">
      <c r="A656" t="s">
        <v>258</v>
      </c>
      <c r="B656" t="s">
        <v>258</v>
      </c>
      <c r="C656" t="s">
        <v>60</v>
      </c>
      <c r="D656" s="4" t="s">
        <v>60</v>
      </c>
      <c r="E656" s="5" t="s">
        <v>34</v>
      </c>
      <c r="F656" t="s">
        <v>136</v>
      </c>
      <c r="G656" s="3">
        <v>43775</v>
      </c>
      <c r="H656" s="6">
        <v>2037.5</v>
      </c>
      <c r="I656" s="3"/>
    </row>
    <row r="657" spans="1:9" x14ac:dyDescent="0.25">
      <c r="A657" t="s">
        <v>14</v>
      </c>
      <c r="B657" t="s">
        <v>261</v>
      </c>
      <c r="C657" t="s">
        <v>27</v>
      </c>
      <c r="D657" s="4" t="s">
        <v>53</v>
      </c>
      <c r="E657" s="5" t="s">
        <v>111</v>
      </c>
      <c r="F657" t="s">
        <v>149</v>
      </c>
      <c r="G657" s="3">
        <v>43789</v>
      </c>
      <c r="H657" s="6">
        <v>2032.43</v>
      </c>
      <c r="I657" s="3"/>
    </row>
    <row r="658" spans="1:9" x14ac:dyDescent="0.25">
      <c r="A658" t="s">
        <v>258</v>
      </c>
      <c r="B658" t="s">
        <v>258</v>
      </c>
      <c r="C658" t="s">
        <v>60</v>
      </c>
      <c r="D658" s="4" t="s">
        <v>60</v>
      </c>
      <c r="E658" s="5" t="s">
        <v>34</v>
      </c>
      <c r="F658" t="s">
        <v>136</v>
      </c>
      <c r="G658" s="3">
        <v>43775</v>
      </c>
      <c r="H658" s="6">
        <v>2027.93</v>
      </c>
      <c r="I658" s="3"/>
    </row>
    <row r="659" spans="1:9" x14ac:dyDescent="0.25">
      <c r="A659" t="s">
        <v>259</v>
      </c>
      <c r="B659" t="s">
        <v>260</v>
      </c>
      <c r="C659" t="s">
        <v>260</v>
      </c>
      <c r="D659" s="4" t="s">
        <v>49</v>
      </c>
      <c r="E659" s="5" t="s">
        <v>11</v>
      </c>
      <c r="F659" t="s">
        <v>612</v>
      </c>
      <c r="G659" s="3">
        <v>43783</v>
      </c>
      <c r="H659" s="6">
        <v>2025</v>
      </c>
      <c r="I659" s="3"/>
    </row>
    <row r="660" spans="1:9" x14ac:dyDescent="0.25">
      <c r="A660" t="s">
        <v>258</v>
      </c>
      <c r="B660" t="s">
        <v>258</v>
      </c>
      <c r="C660" t="s">
        <v>60</v>
      </c>
      <c r="D660" s="4" t="s">
        <v>60</v>
      </c>
      <c r="E660" s="5" t="s">
        <v>34</v>
      </c>
      <c r="F660" t="s">
        <v>136</v>
      </c>
      <c r="G660" s="3">
        <v>43775</v>
      </c>
      <c r="H660" s="6">
        <v>2006.25</v>
      </c>
      <c r="I660" s="3"/>
    </row>
    <row r="661" spans="1:9" x14ac:dyDescent="0.25">
      <c r="A661" t="s">
        <v>19</v>
      </c>
      <c r="B661" t="s">
        <v>262</v>
      </c>
      <c r="C661" t="s">
        <v>47</v>
      </c>
      <c r="D661" s="4" t="s">
        <v>47</v>
      </c>
      <c r="E661" s="5" t="s">
        <v>74</v>
      </c>
      <c r="F661" t="s">
        <v>444</v>
      </c>
      <c r="G661" s="3">
        <v>43791</v>
      </c>
      <c r="H661" s="6">
        <v>2006</v>
      </c>
      <c r="I661" s="3"/>
    </row>
    <row r="662" spans="1:9" x14ac:dyDescent="0.25">
      <c r="A662" t="s">
        <v>14</v>
      </c>
      <c r="B662" t="s">
        <v>261</v>
      </c>
      <c r="C662" t="s">
        <v>57</v>
      </c>
      <c r="D662" s="4" t="s">
        <v>58</v>
      </c>
      <c r="E662" s="5" t="s">
        <v>34</v>
      </c>
      <c r="F662" t="s">
        <v>89</v>
      </c>
      <c r="G662" s="3">
        <v>43770</v>
      </c>
      <c r="H662" s="6">
        <v>2000</v>
      </c>
      <c r="I662" s="3"/>
    </row>
    <row r="663" spans="1:9" x14ac:dyDescent="0.25">
      <c r="A663" t="s">
        <v>14</v>
      </c>
      <c r="B663" t="s">
        <v>22</v>
      </c>
      <c r="C663" t="s">
        <v>22</v>
      </c>
      <c r="D663" s="4" t="s">
        <v>40</v>
      </c>
      <c r="E663" s="5" t="s">
        <v>12</v>
      </c>
      <c r="F663" t="s">
        <v>205</v>
      </c>
      <c r="G663" s="3">
        <v>43783</v>
      </c>
      <c r="H663" s="6">
        <v>2000</v>
      </c>
      <c r="I663" s="3"/>
    </row>
    <row r="664" spans="1:9" x14ac:dyDescent="0.25">
      <c r="A664" t="s">
        <v>14</v>
      </c>
      <c r="B664" t="s">
        <v>22</v>
      </c>
      <c r="C664" t="s">
        <v>33</v>
      </c>
      <c r="D664" s="4" t="s">
        <v>265</v>
      </c>
      <c r="E664" s="5" t="s">
        <v>34</v>
      </c>
      <c r="F664" t="s">
        <v>205</v>
      </c>
      <c r="G664" s="3">
        <v>43796</v>
      </c>
      <c r="H664" s="6">
        <v>2000</v>
      </c>
      <c r="I664" s="3"/>
    </row>
    <row r="665" spans="1:9" x14ac:dyDescent="0.25">
      <c r="A665" t="s">
        <v>14</v>
      </c>
      <c r="B665" t="s">
        <v>261</v>
      </c>
      <c r="C665" t="s">
        <v>91</v>
      </c>
      <c r="D665" s="4" t="s">
        <v>156</v>
      </c>
      <c r="E665" s="5" t="s">
        <v>144</v>
      </c>
      <c r="F665" t="s">
        <v>135</v>
      </c>
      <c r="G665" s="3">
        <v>43794</v>
      </c>
      <c r="H665" s="6">
        <v>2000</v>
      </c>
      <c r="I665" s="3"/>
    </row>
    <row r="666" spans="1:9" x14ac:dyDescent="0.25">
      <c r="A666" t="s">
        <v>19</v>
      </c>
      <c r="B666" t="s">
        <v>262</v>
      </c>
      <c r="C666" t="s">
        <v>17</v>
      </c>
      <c r="D666" s="4" t="s">
        <v>153</v>
      </c>
      <c r="E666" s="5" t="s">
        <v>68</v>
      </c>
      <c r="F666" t="s">
        <v>352</v>
      </c>
      <c r="G666" s="3">
        <v>43776</v>
      </c>
      <c r="H666" s="6">
        <v>2000</v>
      </c>
      <c r="I666" s="3"/>
    </row>
    <row r="667" spans="1:9" x14ac:dyDescent="0.25">
      <c r="A667" t="s">
        <v>25</v>
      </c>
      <c r="B667" t="s">
        <v>154</v>
      </c>
      <c r="C667" t="s">
        <v>217</v>
      </c>
      <c r="D667" s="4" t="s">
        <v>217</v>
      </c>
      <c r="E667" s="5" t="s">
        <v>134</v>
      </c>
      <c r="F667" t="s">
        <v>135</v>
      </c>
      <c r="G667" s="3">
        <v>43773</v>
      </c>
      <c r="H667" s="6">
        <v>2000</v>
      </c>
      <c r="I667" s="3"/>
    </row>
    <row r="668" spans="1:9" x14ac:dyDescent="0.25">
      <c r="A668" t="s">
        <v>258</v>
      </c>
      <c r="B668" t="s">
        <v>258</v>
      </c>
      <c r="C668" t="s">
        <v>60</v>
      </c>
      <c r="D668" s="4" t="s">
        <v>60</v>
      </c>
      <c r="E668" s="5" t="s">
        <v>34</v>
      </c>
      <c r="F668" t="s">
        <v>345</v>
      </c>
      <c r="G668" s="3">
        <v>43798</v>
      </c>
      <c r="H668" s="6">
        <v>1998</v>
      </c>
      <c r="I668" s="3"/>
    </row>
    <row r="669" spans="1:9" x14ac:dyDescent="0.25">
      <c r="A669" t="s">
        <v>14</v>
      </c>
      <c r="B669" t="s">
        <v>22</v>
      </c>
      <c r="C669" t="s">
        <v>22</v>
      </c>
      <c r="D669" s="4" t="s">
        <v>87</v>
      </c>
      <c r="E669" s="5" t="s">
        <v>12</v>
      </c>
      <c r="F669" t="s">
        <v>90</v>
      </c>
      <c r="G669" s="3">
        <v>43783</v>
      </c>
      <c r="H669" s="6">
        <v>1995.12</v>
      </c>
      <c r="I669" s="3"/>
    </row>
    <row r="670" spans="1:9" x14ac:dyDescent="0.25">
      <c r="A670" t="s">
        <v>259</v>
      </c>
      <c r="B670" t="s">
        <v>209</v>
      </c>
      <c r="C670" t="s">
        <v>209</v>
      </c>
      <c r="D670" s="4" t="s">
        <v>65</v>
      </c>
      <c r="E670" s="5" t="s">
        <v>85</v>
      </c>
      <c r="F670" t="s">
        <v>207</v>
      </c>
      <c r="G670" s="3">
        <v>43791</v>
      </c>
      <c r="H670" s="6">
        <v>1989.5</v>
      </c>
      <c r="I670" s="3"/>
    </row>
    <row r="671" spans="1:9" x14ac:dyDescent="0.25">
      <c r="A671" t="s">
        <v>258</v>
      </c>
      <c r="B671" t="s">
        <v>258</v>
      </c>
      <c r="C671" t="s">
        <v>60</v>
      </c>
      <c r="D671" s="4" t="s">
        <v>60</v>
      </c>
      <c r="E671" s="5" t="s">
        <v>34</v>
      </c>
      <c r="F671" t="s">
        <v>136</v>
      </c>
      <c r="G671" s="3">
        <v>43775</v>
      </c>
      <c r="H671" s="6">
        <v>1975</v>
      </c>
      <c r="I671" s="3"/>
    </row>
    <row r="672" spans="1:9" x14ac:dyDescent="0.25">
      <c r="A672" t="s">
        <v>14</v>
      </c>
      <c r="B672" t="s">
        <v>22</v>
      </c>
      <c r="C672" t="s">
        <v>33</v>
      </c>
      <c r="D672" s="4" t="s">
        <v>178</v>
      </c>
      <c r="E672" s="5" t="s">
        <v>64</v>
      </c>
      <c r="F672" t="s">
        <v>41</v>
      </c>
      <c r="G672" s="3">
        <v>43783</v>
      </c>
      <c r="H672" s="6">
        <v>1957.96</v>
      </c>
      <c r="I672" s="3"/>
    </row>
    <row r="673" spans="1:9" x14ac:dyDescent="0.25">
      <c r="A673" t="s">
        <v>14</v>
      </c>
      <c r="B673" t="s">
        <v>22</v>
      </c>
      <c r="C673" t="s">
        <v>33</v>
      </c>
      <c r="D673" s="4" t="s">
        <v>98</v>
      </c>
      <c r="E673" s="5" t="s">
        <v>34</v>
      </c>
      <c r="F673" t="s">
        <v>613</v>
      </c>
      <c r="G673" s="3">
        <v>43781</v>
      </c>
      <c r="H673" s="6">
        <v>1940</v>
      </c>
      <c r="I673" s="3"/>
    </row>
    <row r="674" spans="1:9" x14ac:dyDescent="0.25">
      <c r="A674" t="s">
        <v>14</v>
      </c>
      <c r="B674" t="s">
        <v>261</v>
      </c>
      <c r="C674" t="s">
        <v>27</v>
      </c>
      <c r="D674" s="4" t="s">
        <v>53</v>
      </c>
      <c r="E674" s="5" t="s">
        <v>108</v>
      </c>
      <c r="F674" t="s">
        <v>123</v>
      </c>
      <c r="G674" s="3">
        <v>43776</v>
      </c>
      <c r="H674" s="6">
        <v>1934.95</v>
      </c>
      <c r="I674" s="3"/>
    </row>
    <row r="675" spans="1:9" x14ac:dyDescent="0.25">
      <c r="A675" t="s">
        <v>14</v>
      </c>
      <c r="B675" t="s">
        <v>261</v>
      </c>
      <c r="C675" t="s">
        <v>27</v>
      </c>
      <c r="D675" s="4" t="s">
        <v>53</v>
      </c>
      <c r="E675" s="5" t="s">
        <v>111</v>
      </c>
      <c r="F675" t="s">
        <v>149</v>
      </c>
      <c r="G675" s="3">
        <v>43775</v>
      </c>
      <c r="H675" s="6">
        <v>1933.37</v>
      </c>
      <c r="I675" s="3"/>
    </row>
    <row r="676" spans="1:9" x14ac:dyDescent="0.25">
      <c r="A676" t="s">
        <v>14</v>
      </c>
      <c r="B676" t="s">
        <v>261</v>
      </c>
      <c r="C676" t="s">
        <v>27</v>
      </c>
      <c r="D676" s="4" t="s">
        <v>53</v>
      </c>
      <c r="E676" s="5" t="s">
        <v>101</v>
      </c>
      <c r="F676" t="s">
        <v>109</v>
      </c>
      <c r="G676" s="3">
        <v>43780</v>
      </c>
      <c r="H676" s="6">
        <v>1932.64</v>
      </c>
      <c r="I676" s="3"/>
    </row>
    <row r="677" spans="1:9" x14ac:dyDescent="0.25">
      <c r="A677" t="s">
        <v>19</v>
      </c>
      <c r="B677" t="s">
        <v>20</v>
      </c>
      <c r="C677" t="s">
        <v>21</v>
      </c>
      <c r="D677" s="4" t="s">
        <v>21</v>
      </c>
      <c r="E677" s="5" t="s">
        <v>12</v>
      </c>
      <c r="F677" t="s">
        <v>614</v>
      </c>
      <c r="G677" s="3">
        <v>43776</v>
      </c>
      <c r="H677" s="6">
        <v>1909.41</v>
      </c>
      <c r="I677" s="3"/>
    </row>
    <row r="678" spans="1:9" x14ac:dyDescent="0.25">
      <c r="A678" t="s">
        <v>19</v>
      </c>
      <c r="B678" t="s">
        <v>262</v>
      </c>
      <c r="C678" t="s">
        <v>47</v>
      </c>
      <c r="D678" s="4" t="s">
        <v>47</v>
      </c>
      <c r="E678" s="5" t="s">
        <v>74</v>
      </c>
      <c r="F678" t="s">
        <v>444</v>
      </c>
      <c r="G678" s="3">
        <v>43789</v>
      </c>
      <c r="H678" s="6">
        <v>1905</v>
      </c>
      <c r="I678" s="3"/>
    </row>
    <row r="679" spans="1:9" x14ac:dyDescent="0.25">
      <c r="A679" t="s">
        <v>14</v>
      </c>
      <c r="B679" t="s">
        <v>261</v>
      </c>
      <c r="C679" t="s">
        <v>27</v>
      </c>
      <c r="D679" s="4" t="s">
        <v>100</v>
      </c>
      <c r="E679" s="5" t="s">
        <v>216</v>
      </c>
      <c r="F679" t="s">
        <v>615</v>
      </c>
      <c r="G679" s="3">
        <v>43777</v>
      </c>
      <c r="H679" s="6">
        <v>1900</v>
      </c>
      <c r="I679" s="3"/>
    </row>
    <row r="680" spans="1:9" x14ac:dyDescent="0.25">
      <c r="A680" t="s">
        <v>14</v>
      </c>
      <c r="B680" t="s">
        <v>22</v>
      </c>
      <c r="C680" t="s">
        <v>33</v>
      </c>
      <c r="D680" s="4" t="s">
        <v>178</v>
      </c>
      <c r="E680" s="5" t="s">
        <v>64</v>
      </c>
      <c r="F680" t="s">
        <v>41</v>
      </c>
      <c r="G680" s="3">
        <v>43783</v>
      </c>
      <c r="H680" s="6">
        <v>1899.75</v>
      </c>
      <c r="I680" s="3"/>
    </row>
    <row r="681" spans="1:9" x14ac:dyDescent="0.25">
      <c r="A681" t="s">
        <v>259</v>
      </c>
      <c r="B681" t="s">
        <v>260</v>
      </c>
      <c r="C681" t="s">
        <v>260</v>
      </c>
      <c r="D681" s="4" t="s">
        <v>49</v>
      </c>
      <c r="E681" s="5" t="s">
        <v>11</v>
      </c>
      <c r="F681" t="s">
        <v>413</v>
      </c>
      <c r="G681" s="3">
        <v>43796</v>
      </c>
      <c r="H681" s="6">
        <v>1890</v>
      </c>
      <c r="I681" s="3"/>
    </row>
    <row r="682" spans="1:9" x14ac:dyDescent="0.25">
      <c r="A682" t="s">
        <v>259</v>
      </c>
      <c r="B682" t="s">
        <v>209</v>
      </c>
      <c r="C682" t="s">
        <v>209</v>
      </c>
      <c r="D682" s="4" t="s">
        <v>65</v>
      </c>
      <c r="E682" s="5" t="s">
        <v>11</v>
      </c>
      <c r="F682" t="s">
        <v>412</v>
      </c>
      <c r="G682" s="3">
        <v>43777</v>
      </c>
      <c r="H682" s="6">
        <v>1883.14</v>
      </c>
      <c r="I682" s="3"/>
    </row>
    <row r="683" spans="1:9" x14ac:dyDescent="0.25">
      <c r="A683" t="s">
        <v>14</v>
      </c>
      <c r="B683" t="s">
        <v>261</v>
      </c>
      <c r="C683" t="s">
        <v>27</v>
      </c>
      <c r="D683" s="4" t="s">
        <v>28</v>
      </c>
      <c r="E683" s="5" t="s">
        <v>12</v>
      </c>
      <c r="F683" t="s">
        <v>333</v>
      </c>
      <c r="G683" s="3">
        <v>43789</v>
      </c>
      <c r="H683" s="6">
        <v>1879.5</v>
      </c>
      <c r="I683" s="3"/>
    </row>
    <row r="684" spans="1:9" x14ac:dyDescent="0.25">
      <c r="A684" t="s">
        <v>14</v>
      </c>
      <c r="B684" t="s">
        <v>261</v>
      </c>
      <c r="C684" t="s">
        <v>27</v>
      </c>
      <c r="D684" s="4" t="s">
        <v>28</v>
      </c>
      <c r="E684" s="5" t="s">
        <v>12</v>
      </c>
      <c r="F684" t="s">
        <v>333</v>
      </c>
      <c r="G684" s="3">
        <v>43790</v>
      </c>
      <c r="H684" s="6">
        <v>1879.5</v>
      </c>
      <c r="I684" s="3"/>
    </row>
    <row r="685" spans="1:9" x14ac:dyDescent="0.25">
      <c r="A685" t="s">
        <v>19</v>
      </c>
      <c r="B685" t="s">
        <v>262</v>
      </c>
      <c r="C685" t="s">
        <v>17</v>
      </c>
      <c r="D685" s="4" t="s">
        <v>153</v>
      </c>
      <c r="E685" s="5" t="s">
        <v>68</v>
      </c>
      <c r="F685" t="s">
        <v>616</v>
      </c>
      <c r="G685" s="3">
        <v>43791</v>
      </c>
      <c r="H685" s="6">
        <v>1879</v>
      </c>
      <c r="I685" s="3"/>
    </row>
    <row r="686" spans="1:9" x14ac:dyDescent="0.25">
      <c r="A686" t="s">
        <v>7</v>
      </c>
      <c r="B686" t="s">
        <v>7</v>
      </c>
      <c r="C686" t="s">
        <v>7</v>
      </c>
      <c r="D686" s="4" t="s">
        <v>7</v>
      </c>
      <c r="E686" s="5" t="s">
        <v>304</v>
      </c>
      <c r="F686" t="s">
        <v>321</v>
      </c>
      <c r="G686" s="3">
        <v>43787</v>
      </c>
      <c r="H686" s="6">
        <v>1877.75</v>
      </c>
      <c r="I686" s="3"/>
    </row>
    <row r="687" spans="1:9" x14ac:dyDescent="0.25">
      <c r="A687" t="s">
        <v>14</v>
      </c>
      <c r="B687" t="s">
        <v>22</v>
      </c>
      <c r="C687" t="s">
        <v>22</v>
      </c>
      <c r="D687" s="4" t="s">
        <v>87</v>
      </c>
      <c r="E687" s="5" t="s">
        <v>12</v>
      </c>
      <c r="F687" t="s">
        <v>205</v>
      </c>
      <c r="G687" s="3">
        <v>43781</v>
      </c>
      <c r="H687" s="6">
        <v>1875</v>
      </c>
      <c r="I687" s="3"/>
    </row>
    <row r="688" spans="1:9" x14ac:dyDescent="0.25">
      <c r="A688" t="s">
        <v>14</v>
      </c>
      <c r="B688" t="s">
        <v>261</v>
      </c>
      <c r="C688" t="s">
        <v>91</v>
      </c>
      <c r="D688" s="4" t="s">
        <v>156</v>
      </c>
      <c r="E688" s="5" t="s">
        <v>68</v>
      </c>
      <c r="F688" t="s">
        <v>199</v>
      </c>
      <c r="G688" s="3">
        <v>43784</v>
      </c>
      <c r="H688" s="6">
        <v>1872</v>
      </c>
      <c r="I688" s="3"/>
    </row>
    <row r="689" spans="1:9" x14ac:dyDescent="0.25">
      <c r="A689" t="s">
        <v>259</v>
      </c>
      <c r="B689" t="s">
        <v>209</v>
      </c>
      <c r="C689" t="s">
        <v>209</v>
      </c>
      <c r="D689" s="4" t="s">
        <v>65</v>
      </c>
      <c r="E689" s="5" t="s">
        <v>125</v>
      </c>
      <c r="F689" t="s">
        <v>118</v>
      </c>
      <c r="G689" s="3">
        <v>43782</v>
      </c>
      <c r="H689" s="6">
        <v>1868.76</v>
      </c>
      <c r="I689" s="3"/>
    </row>
    <row r="690" spans="1:9" x14ac:dyDescent="0.25">
      <c r="A690" t="s">
        <v>258</v>
      </c>
      <c r="B690" t="s">
        <v>258</v>
      </c>
      <c r="C690" t="s">
        <v>60</v>
      </c>
      <c r="D690" s="4" t="s">
        <v>60</v>
      </c>
      <c r="E690" s="5" t="s">
        <v>34</v>
      </c>
      <c r="F690" t="s">
        <v>136</v>
      </c>
      <c r="G690" s="3">
        <v>43775</v>
      </c>
      <c r="H690" s="6">
        <v>1868.75</v>
      </c>
      <c r="I690" s="3"/>
    </row>
    <row r="691" spans="1:9" x14ac:dyDescent="0.25">
      <c r="A691" t="s">
        <v>14</v>
      </c>
      <c r="B691" t="s">
        <v>22</v>
      </c>
      <c r="C691" t="s">
        <v>33</v>
      </c>
      <c r="D691" s="4" t="s">
        <v>98</v>
      </c>
      <c r="E691" s="5" t="s">
        <v>34</v>
      </c>
      <c r="F691" t="s">
        <v>90</v>
      </c>
      <c r="G691" s="3">
        <v>43774</v>
      </c>
      <c r="H691" s="6">
        <v>1864.5</v>
      </c>
      <c r="I691" s="3"/>
    </row>
    <row r="692" spans="1:9" x14ac:dyDescent="0.25">
      <c r="A692" t="s">
        <v>259</v>
      </c>
      <c r="B692" t="s">
        <v>260</v>
      </c>
      <c r="C692" t="s">
        <v>260</v>
      </c>
      <c r="D692" s="4" t="s">
        <v>73</v>
      </c>
      <c r="E692" s="5" t="s">
        <v>74</v>
      </c>
      <c r="F692" t="s">
        <v>445</v>
      </c>
      <c r="G692" s="3">
        <v>43773</v>
      </c>
      <c r="H692" s="6">
        <v>1862</v>
      </c>
      <c r="I692" s="3"/>
    </row>
    <row r="693" spans="1:9" x14ac:dyDescent="0.25">
      <c r="A693" t="s">
        <v>258</v>
      </c>
      <c r="B693" t="s">
        <v>258</v>
      </c>
      <c r="C693" t="s">
        <v>10</v>
      </c>
      <c r="D693" s="4" t="s">
        <v>10</v>
      </c>
      <c r="E693" s="5" t="s">
        <v>66</v>
      </c>
      <c r="F693" t="s">
        <v>272</v>
      </c>
      <c r="G693" s="3">
        <v>43796</v>
      </c>
      <c r="H693" s="6">
        <v>1861.54</v>
      </c>
      <c r="I693" s="3"/>
    </row>
    <row r="694" spans="1:9" x14ac:dyDescent="0.25">
      <c r="A694" t="s">
        <v>35</v>
      </c>
      <c r="B694" t="s">
        <v>35</v>
      </c>
      <c r="C694" t="s">
        <v>36</v>
      </c>
      <c r="D694" s="4" t="s">
        <v>36</v>
      </c>
      <c r="E694" s="5" t="s">
        <v>11</v>
      </c>
      <c r="F694" t="s">
        <v>447</v>
      </c>
      <c r="G694" s="3">
        <v>43781</v>
      </c>
      <c r="H694" s="6">
        <v>1847.62</v>
      </c>
      <c r="I694" s="3"/>
    </row>
    <row r="695" spans="1:9" x14ac:dyDescent="0.25">
      <c r="A695" t="s">
        <v>259</v>
      </c>
      <c r="B695" t="s">
        <v>260</v>
      </c>
      <c r="C695" t="s">
        <v>260</v>
      </c>
      <c r="D695" s="4" t="s">
        <v>15</v>
      </c>
      <c r="E695" s="5" t="s">
        <v>108</v>
      </c>
      <c r="F695" t="s">
        <v>123</v>
      </c>
      <c r="G695" s="3">
        <v>43794</v>
      </c>
      <c r="H695" s="6">
        <v>1841.64</v>
      </c>
      <c r="I695" s="3"/>
    </row>
    <row r="696" spans="1:9" x14ac:dyDescent="0.25">
      <c r="A696" t="s">
        <v>14</v>
      </c>
      <c r="B696" t="s">
        <v>261</v>
      </c>
      <c r="C696" t="s">
        <v>27</v>
      </c>
      <c r="D696" s="4" t="s">
        <v>53</v>
      </c>
      <c r="E696" s="5" t="s">
        <v>101</v>
      </c>
      <c r="F696" t="s">
        <v>109</v>
      </c>
      <c r="G696" s="3">
        <v>43776</v>
      </c>
      <c r="H696" s="6">
        <v>1836.59</v>
      </c>
      <c r="I696" s="3"/>
    </row>
    <row r="697" spans="1:9" x14ac:dyDescent="0.25">
      <c r="A697" t="s">
        <v>259</v>
      </c>
      <c r="B697" t="s">
        <v>260</v>
      </c>
      <c r="C697" t="s">
        <v>260</v>
      </c>
      <c r="D697" s="4" t="s">
        <v>73</v>
      </c>
      <c r="E697" s="5" t="s">
        <v>74</v>
      </c>
      <c r="F697" t="s">
        <v>448</v>
      </c>
      <c r="G697" s="3">
        <v>43775</v>
      </c>
      <c r="H697" s="6">
        <v>1835.78</v>
      </c>
      <c r="I697" s="3"/>
    </row>
    <row r="698" spans="1:9" x14ac:dyDescent="0.25">
      <c r="A698" t="s">
        <v>14</v>
      </c>
      <c r="B698" t="s">
        <v>261</v>
      </c>
      <c r="C698" t="s">
        <v>27</v>
      </c>
      <c r="D698" s="4" t="s">
        <v>76</v>
      </c>
      <c r="E698" s="5" t="s">
        <v>150</v>
      </c>
      <c r="F698" t="s">
        <v>617</v>
      </c>
      <c r="G698" s="3">
        <v>43773</v>
      </c>
      <c r="H698" s="6">
        <v>1833.75</v>
      </c>
      <c r="I698" s="3"/>
    </row>
    <row r="699" spans="1:9" x14ac:dyDescent="0.25">
      <c r="A699" t="s">
        <v>259</v>
      </c>
      <c r="B699" t="s">
        <v>260</v>
      </c>
      <c r="C699" t="s">
        <v>260</v>
      </c>
      <c r="D699" s="4" t="s">
        <v>49</v>
      </c>
      <c r="E699" s="5" t="s">
        <v>11</v>
      </c>
      <c r="F699" t="s">
        <v>135</v>
      </c>
      <c r="G699" s="3">
        <v>43798</v>
      </c>
      <c r="H699" s="6">
        <v>1814.18</v>
      </c>
      <c r="I699" s="3"/>
    </row>
    <row r="700" spans="1:9" x14ac:dyDescent="0.25">
      <c r="A700" t="s">
        <v>258</v>
      </c>
      <c r="B700" t="s">
        <v>258</v>
      </c>
      <c r="C700" t="s">
        <v>299</v>
      </c>
      <c r="D700" s="4" t="s">
        <v>299</v>
      </c>
      <c r="E700" s="5" t="s">
        <v>61</v>
      </c>
      <c r="F700" t="s">
        <v>115</v>
      </c>
      <c r="G700" s="3">
        <v>43777</v>
      </c>
      <c r="H700" s="6">
        <v>1808.1</v>
      </c>
      <c r="I700" s="3"/>
    </row>
    <row r="701" spans="1:9" x14ac:dyDescent="0.25">
      <c r="A701" t="s">
        <v>258</v>
      </c>
      <c r="B701" t="s">
        <v>258</v>
      </c>
      <c r="C701" t="s">
        <v>299</v>
      </c>
      <c r="D701" s="4" t="s">
        <v>299</v>
      </c>
      <c r="E701" s="5" t="s">
        <v>61</v>
      </c>
      <c r="F701" t="s">
        <v>115</v>
      </c>
      <c r="G701" s="3">
        <v>43777</v>
      </c>
      <c r="H701" s="6">
        <v>1808.1</v>
      </c>
      <c r="I701" s="3"/>
    </row>
    <row r="702" spans="1:9" x14ac:dyDescent="0.25">
      <c r="A702" t="s">
        <v>258</v>
      </c>
      <c r="B702" t="s">
        <v>258</v>
      </c>
      <c r="C702" t="s">
        <v>299</v>
      </c>
      <c r="D702" s="4" t="s">
        <v>299</v>
      </c>
      <c r="E702" s="5" t="s">
        <v>61</v>
      </c>
      <c r="F702" t="s">
        <v>115</v>
      </c>
      <c r="G702" s="3">
        <v>43777</v>
      </c>
      <c r="H702" s="6">
        <v>1808.1</v>
      </c>
      <c r="I702" s="3"/>
    </row>
    <row r="703" spans="1:9" x14ac:dyDescent="0.25">
      <c r="A703" t="s">
        <v>258</v>
      </c>
      <c r="B703" t="s">
        <v>258</v>
      </c>
      <c r="C703" t="s">
        <v>299</v>
      </c>
      <c r="D703" s="4" t="s">
        <v>299</v>
      </c>
      <c r="E703" s="5" t="s">
        <v>61</v>
      </c>
      <c r="F703" t="s">
        <v>115</v>
      </c>
      <c r="G703" s="3">
        <v>43775</v>
      </c>
      <c r="H703" s="6">
        <v>1808.1</v>
      </c>
      <c r="I703" s="3"/>
    </row>
    <row r="704" spans="1:9" x14ac:dyDescent="0.25">
      <c r="A704" t="s">
        <v>258</v>
      </c>
      <c r="B704" t="s">
        <v>258</v>
      </c>
      <c r="C704" t="s">
        <v>299</v>
      </c>
      <c r="D704" s="4" t="s">
        <v>299</v>
      </c>
      <c r="E704" s="5" t="s">
        <v>61</v>
      </c>
      <c r="F704" t="s">
        <v>115</v>
      </c>
      <c r="G704" s="3">
        <v>43777</v>
      </c>
      <c r="H704" s="6">
        <v>1808.1</v>
      </c>
      <c r="I704" s="3"/>
    </row>
    <row r="705" spans="1:9" x14ac:dyDescent="0.25">
      <c r="A705" t="s">
        <v>258</v>
      </c>
      <c r="B705" t="s">
        <v>258</v>
      </c>
      <c r="C705" t="s">
        <v>299</v>
      </c>
      <c r="D705" s="4" t="s">
        <v>299</v>
      </c>
      <c r="E705" s="5" t="s">
        <v>61</v>
      </c>
      <c r="F705" t="s">
        <v>115</v>
      </c>
      <c r="G705" s="3">
        <v>43781</v>
      </c>
      <c r="H705" s="6">
        <v>1808.1</v>
      </c>
      <c r="I705" s="3"/>
    </row>
    <row r="706" spans="1:9" x14ac:dyDescent="0.25">
      <c r="A706" t="s">
        <v>258</v>
      </c>
      <c r="B706" t="s">
        <v>258</v>
      </c>
      <c r="C706" t="s">
        <v>299</v>
      </c>
      <c r="D706" s="4" t="s">
        <v>299</v>
      </c>
      <c r="E706" s="5" t="s">
        <v>61</v>
      </c>
      <c r="F706" t="s">
        <v>115</v>
      </c>
      <c r="G706" s="3">
        <v>43787</v>
      </c>
      <c r="H706" s="6">
        <v>1808.1</v>
      </c>
      <c r="I706" s="3"/>
    </row>
    <row r="707" spans="1:9" x14ac:dyDescent="0.25">
      <c r="A707" t="s">
        <v>258</v>
      </c>
      <c r="B707" t="s">
        <v>258</v>
      </c>
      <c r="C707" t="s">
        <v>299</v>
      </c>
      <c r="D707" s="4" t="s">
        <v>299</v>
      </c>
      <c r="E707" s="5" t="s">
        <v>61</v>
      </c>
      <c r="F707" t="s">
        <v>115</v>
      </c>
      <c r="G707" s="3">
        <v>43790</v>
      </c>
      <c r="H707" s="6">
        <v>1808.1</v>
      </c>
      <c r="I707" s="3"/>
    </row>
    <row r="708" spans="1:9" x14ac:dyDescent="0.25">
      <c r="A708" t="s">
        <v>14</v>
      </c>
      <c r="B708" t="s">
        <v>261</v>
      </c>
      <c r="C708" t="s">
        <v>57</v>
      </c>
      <c r="D708" s="4" t="s">
        <v>58</v>
      </c>
      <c r="E708" s="5" t="s">
        <v>34</v>
      </c>
      <c r="F708" t="s">
        <v>582</v>
      </c>
      <c r="G708" s="3">
        <v>43796</v>
      </c>
      <c r="H708" s="6">
        <v>1807.2</v>
      </c>
      <c r="I708" s="3"/>
    </row>
    <row r="709" spans="1:9" x14ac:dyDescent="0.25">
      <c r="A709" t="s">
        <v>19</v>
      </c>
      <c r="B709" t="s">
        <v>262</v>
      </c>
      <c r="C709" t="s">
        <v>17</v>
      </c>
      <c r="D709" s="4" t="s">
        <v>153</v>
      </c>
      <c r="E709" s="5" t="s">
        <v>18</v>
      </c>
      <c r="F709" t="s">
        <v>293</v>
      </c>
      <c r="G709" s="3">
        <v>43795</v>
      </c>
      <c r="H709" s="6">
        <v>1800</v>
      </c>
      <c r="I709" s="3"/>
    </row>
    <row r="710" spans="1:9" x14ac:dyDescent="0.25">
      <c r="A710" t="s">
        <v>25</v>
      </c>
      <c r="B710" t="s">
        <v>154</v>
      </c>
      <c r="C710" t="s">
        <v>217</v>
      </c>
      <c r="D710" s="4" t="s">
        <v>217</v>
      </c>
      <c r="E710" s="5" t="s">
        <v>134</v>
      </c>
      <c r="F710" t="s">
        <v>135</v>
      </c>
      <c r="G710" s="3">
        <v>43773</v>
      </c>
      <c r="H710" s="6">
        <v>1800</v>
      </c>
      <c r="I710" s="3"/>
    </row>
    <row r="711" spans="1:9" x14ac:dyDescent="0.25">
      <c r="A711" t="s">
        <v>259</v>
      </c>
      <c r="B711" t="s">
        <v>260</v>
      </c>
      <c r="C711" t="s">
        <v>260</v>
      </c>
      <c r="D711" s="4" t="s">
        <v>15</v>
      </c>
      <c r="E711" s="5" t="s">
        <v>108</v>
      </c>
      <c r="F711" t="s">
        <v>123</v>
      </c>
      <c r="G711" s="3">
        <v>43795</v>
      </c>
      <c r="H711" s="6">
        <v>1769</v>
      </c>
      <c r="I711" s="3"/>
    </row>
    <row r="712" spans="1:9" x14ac:dyDescent="0.25">
      <c r="A712" t="s">
        <v>258</v>
      </c>
      <c r="B712" t="s">
        <v>258</v>
      </c>
      <c r="C712" t="s">
        <v>60</v>
      </c>
      <c r="D712" s="4" t="s">
        <v>60</v>
      </c>
      <c r="E712" s="5" t="s">
        <v>34</v>
      </c>
      <c r="F712" t="s">
        <v>136</v>
      </c>
      <c r="G712" s="3">
        <v>43775</v>
      </c>
      <c r="H712" s="6">
        <v>1766.87</v>
      </c>
      <c r="I712" s="3"/>
    </row>
    <row r="713" spans="1:9" x14ac:dyDescent="0.25">
      <c r="A713" t="s">
        <v>14</v>
      </c>
      <c r="B713" t="s">
        <v>22</v>
      </c>
      <c r="C713" t="s">
        <v>22</v>
      </c>
      <c r="D713" s="4" t="s">
        <v>87</v>
      </c>
      <c r="E713" s="5" t="s">
        <v>68</v>
      </c>
      <c r="F713" t="s">
        <v>110</v>
      </c>
      <c r="G713" s="3">
        <v>43783</v>
      </c>
      <c r="H713" s="6">
        <v>1762.33</v>
      </c>
      <c r="I713" s="3"/>
    </row>
    <row r="714" spans="1:9" x14ac:dyDescent="0.25">
      <c r="A714" t="s">
        <v>259</v>
      </c>
      <c r="B714" t="s">
        <v>209</v>
      </c>
      <c r="C714" t="s">
        <v>209</v>
      </c>
      <c r="D714" s="4" t="s">
        <v>65</v>
      </c>
      <c r="E714" s="5" t="s">
        <v>155</v>
      </c>
      <c r="F714" t="s">
        <v>135</v>
      </c>
      <c r="G714" s="3">
        <v>43790</v>
      </c>
      <c r="H714" s="6">
        <v>1761.15</v>
      </c>
      <c r="I714" s="3"/>
    </row>
    <row r="715" spans="1:9" x14ac:dyDescent="0.25">
      <c r="A715" t="s">
        <v>7</v>
      </c>
      <c r="B715" t="s">
        <v>7</v>
      </c>
      <c r="C715" t="s">
        <v>7</v>
      </c>
      <c r="D715" s="4" t="s">
        <v>7</v>
      </c>
      <c r="E715" s="5" t="s">
        <v>108</v>
      </c>
      <c r="F715" t="s">
        <v>162</v>
      </c>
      <c r="G715" s="3">
        <v>43776</v>
      </c>
      <c r="H715" s="6">
        <v>1755.29</v>
      </c>
      <c r="I715" s="3"/>
    </row>
    <row r="716" spans="1:9" x14ac:dyDescent="0.25">
      <c r="A716" t="s">
        <v>259</v>
      </c>
      <c r="B716" t="s">
        <v>260</v>
      </c>
      <c r="C716" t="s">
        <v>260</v>
      </c>
      <c r="D716" s="4" t="s">
        <v>49</v>
      </c>
      <c r="E716" s="5" t="s">
        <v>191</v>
      </c>
      <c r="F716" t="s">
        <v>564</v>
      </c>
      <c r="G716" s="3">
        <v>43795</v>
      </c>
      <c r="H716" s="6">
        <v>1752</v>
      </c>
      <c r="I716" s="3"/>
    </row>
    <row r="717" spans="1:9" x14ac:dyDescent="0.25">
      <c r="A717" t="s">
        <v>14</v>
      </c>
      <c r="B717" t="s">
        <v>22</v>
      </c>
      <c r="C717" t="s">
        <v>22</v>
      </c>
      <c r="D717" s="4" t="s">
        <v>40</v>
      </c>
      <c r="E717" s="5" t="s">
        <v>86</v>
      </c>
      <c r="F717" t="s">
        <v>263</v>
      </c>
      <c r="G717" s="3">
        <v>43794</v>
      </c>
      <c r="H717" s="6">
        <v>1750</v>
      </c>
      <c r="I717" s="3"/>
    </row>
    <row r="718" spans="1:9" x14ac:dyDescent="0.25">
      <c r="A718" t="s">
        <v>14</v>
      </c>
      <c r="B718" t="s">
        <v>261</v>
      </c>
      <c r="C718" t="s">
        <v>27</v>
      </c>
      <c r="D718" s="4" t="s">
        <v>99</v>
      </c>
      <c r="E718" s="5" t="s">
        <v>11</v>
      </c>
      <c r="F718" t="s">
        <v>618</v>
      </c>
      <c r="G718" s="3">
        <v>43781</v>
      </c>
      <c r="H718" s="6">
        <v>1750</v>
      </c>
      <c r="I718" s="3"/>
    </row>
    <row r="719" spans="1:9" x14ac:dyDescent="0.25">
      <c r="A719" t="s">
        <v>259</v>
      </c>
      <c r="B719" t="s">
        <v>260</v>
      </c>
      <c r="C719" t="s">
        <v>260</v>
      </c>
      <c r="D719" s="4" t="s">
        <v>146</v>
      </c>
      <c r="E719" s="5" t="s">
        <v>11</v>
      </c>
      <c r="F719" t="s">
        <v>479</v>
      </c>
      <c r="G719" s="3">
        <v>43782</v>
      </c>
      <c r="H719" s="6">
        <v>1750</v>
      </c>
      <c r="I719" s="3"/>
    </row>
    <row r="720" spans="1:9" x14ac:dyDescent="0.25">
      <c r="A720" t="s">
        <v>258</v>
      </c>
      <c r="B720" t="s">
        <v>258</v>
      </c>
      <c r="C720" t="s">
        <v>10</v>
      </c>
      <c r="D720" s="4" t="s">
        <v>10</v>
      </c>
      <c r="E720" s="5" t="s">
        <v>128</v>
      </c>
      <c r="F720" t="s">
        <v>529</v>
      </c>
      <c r="G720" s="3">
        <v>43782</v>
      </c>
      <c r="H720" s="6">
        <v>1750</v>
      </c>
      <c r="I720" s="3"/>
    </row>
    <row r="721" spans="1:9" x14ac:dyDescent="0.25">
      <c r="A721" t="s">
        <v>259</v>
      </c>
      <c r="B721" t="s">
        <v>260</v>
      </c>
      <c r="C721" t="s">
        <v>260</v>
      </c>
      <c r="D721" s="4" t="s">
        <v>146</v>
      </c>
      <c r="E721" s="5" t="s">
        <v>11</v>
      </c>
      <c r="F721" t="s">
        <v>619</v>
      </c>
      <c r="G721" s="3">
        <v>43775</v>
      </c>
      <c r="H721" s="6">
        <v>1750</v>
      </c>
      <c r="I721" s="3"/>
    </row>
    <row r="722" spans="1:9" x14ac:dyDescent="0.25">
      <c r="A722" t="s">
        <v>259</v>
      </c>
      <c r="B722" t="s">
        <v>260</v>
      </c>
      <c r="C722" t="s">
        <v>260</v>
      </c>
      <c r="D722" s="4" t="s">
        <v>73</v>
      </c>
      <c r="E722" s="5" t="s">
        <v>11</v>
      </c>
      <c r="F722" t="s">
        <v>360</v>
      </c>
      <c r="G722" s="3">
        <v>43773</v>
      </c>
      <c r="H722" s="6">
        <v>1750</v>
      </c>
      <c r="I722" s="3"/>
    </row>
    <row r="723" spans="1:9" x14ac:dyDescent="0.25">
      <c r="A723" t="s">
        <v>259</v>
      </c>
      <c r="B723" t="s">
        <v>260</v>
      </c>
      <c r="C723" t="s">
        <v>260</v>
      </c>
      <c r="D723" s="4" t="s">
        <v>73</v>
      </c>
      <c r="E723" s="5" t="s">
        <v>11</v>
      </c>
      <c r="F723" t="s">
        <v>360</v>
      </c>
      <c r="G723" s="3">
        <v>43773</v>
      </c>
      <c r="H723" s="6">
        <v>1750</v>
      </c>
      <c r="I723" s="3"/>
    </row>
    <row r="724" spans="1:9" x14ac:dyDescent="0.25">
      <c r="A724" t="s">
        <v>259</v>
      </c>
      <c r="B724" t="s">
        <v>260</v>
      </c>
      <c r="C724" t="s">
        <v>260</v>
      </c>
      <c r="D724" s="4" t="s">
        <v>73</v>
      </c>
      <c r="E724" s="5" t="s">
        <v>11</v>
      </c>
      <c r="F724" t="s">
        <v>360</v>
      </c>
      <c r="G724" s="3">
        <v>43775</v>
      </c>
      <c r="H724" s="6">
        <v>1750</v>
      </c>
      <c r="I724" s="3"/>
    </row>
    <row r="725" spans="1:9" x14ac:dyDescent="0.25">
      <c r="A725" t="s">
        <v>259</v>
      </c>
      <c r="B725" t="s">
        <v>260</v>
      </c>
      <c r="C725" t="s">
        <v>260</v>
      </c>
      <c r="D725" s="4" t="s">
        <v>73</v>
      </c>
      <c r="E725" s="5" t="s">
        <v>11</v>
      </c>
      <c r="F725" t="s">
        <v>360</v>
      </c>
      <c r="G725" s="3">
        <v>43783</v>
      </c>
      <c r="H725" s="6">
        <v>1750</v>
      </c>
      <c r="I725" s="3"/>
    </row>
    <row r="726" spans="1:9" x14ac:dyDescent="0.25">
      <c r="A726" t="s">
        <v>259</v>
      </c>
      <c r="B726" t="s">
        <v>260</v>
      </c>
      <c r="C726" t="s">
        <v>260</v>
      </c>
      <c r="D726" s="4" t="s">
        <v>73</v>
      </c>
      <c r="E726" s="5" t="s">
        <v>11</v>
      </c>
      <c r="F726" t="s">
        <v>360</v>
      </c>
      <c r="G726" s="3">
        <v>43783</v>
      </c>
      <c r="H726" s="6">
        <v>1750</v>
      </c>
      <c r="I726" s="3"/>
    </row>
    <row r="727" spans="1:9" x14ac:dyDescent="0.25">
      <c r="A727" t="s">
        <v>259</v>
      </c>
      <c r="B727" t="s">
        <v>260</v>
      </c>
      <c r="C727" t="s">
        <v>260</v>
      </c>
      <c r="D727" s="4" t="s">
        <v>73</v>
      </c>
      <c r="E727" s="5" t="s">
        <v>11</v>
      </c>
      <c r="F727" t="s">
        <v>360</v>
      </c>
      <c r="G727" s="3">
        <v>43783</v>
      </c>
      <c r="H727" s="6">
        <v>1750</v>
      </c>
      <c r="I727" s="3"/>
    </row>
    <row r="728" spans="1:9" x14ac:dyDescent="0.25">
      <c r="A728" t="s">
        <v>259</v>
      </c>
      <c r="B728" t="s">
        <v>260</v>
      </c>
      <c r="C728" t="s">
        <v>260</v>
      </c>
      <c r="D728" s="4" t="s">
        <v>73</v>
      </c>
      <c r="E728" s="5" t="s">
        <v>11</v>
      </c>
      <c r="F728" t="s">
        <v>360</v>
      </c>
      <c r="G728" s="3">
        <v>43783</v>
      </c>
      <c r="H728" s="6">
        <v>1750</v>
      </c>
      <c r="I728" s="3"/>
    </row>
    <row r="729" spans="1:9" x14ac:dyDescent="0.25">
      <c r="A729" t="s">
        <v>259</v>
      </c>
      <c r="B729" t="s">
        <v>260</v>
      </c>
      <c r="C729" t="s">
        <v>260</v>
      </c>
      <c r="D729" s="4" t="s">
        <v>73</v>
      </c>
      <c r="E729" s="5" t="s">
        <v>11</v>
      </c>
      <c r="F729" t="s">
        <v>360</v>
      </c>
      <c r="G729" s="3">
        <v>43783</v>
      </c>
      <c r="H729" s="6">
        <v>1750</v>
      </c>
      <c r="I729" s="3"/>
    </row>
    <row r="730" spans="1:9" x14ac:dyDescent="0.25">
      <c r="A730" t="s">
        <v>259</v>
      </c>
      <c r="B730" t="s">
        <v>260</v>
      </c>
      <c r="C730" t="s">
        <v>260</v>
      </c>
      <c r="D730" s="4" t="s">
        <v>73</v>
      </c>
      <c r="E730" s="5" t="s">
        <v>11</v>
      </c>
      <c r="F730" t="s">
        <v>360</v>
      </c>
      <c r="G730" s="3">
        <v>43795</v>
      </c>
      <c r="H730" s="6">
        <v>1750</v>
      </c>
      <c r="I730" s="3"/>
    </row>
    <row r="731" spans="1:9" x14ac:dyDescent="0.25">
      <c r="A731" t="s">
        <v>258</v>
      </c>
      <c r="B731" t="s">
        <v>258</v>
      </c>
      <c r="C731" t="s">
        <v>60</v>
      </c>
      <c r="D731" s="4" t="s">
        <v>60</v>
      </c>
      <c r="E731" s="5" t="s">
        <v>34</v>
      </c>
      <c r="F731" t="s">
        <v>136</v>
      </c>
      <c r="G731" s="3">
        <v>43775</v>
      </c>
      <c r="H731" s="6">
        <v>1737.5</v>
      </c>
      <c r="I731" s="3"/>
    </row>
    <row r="732" spans="1:9" x14ac:dyDescent="0.25">
      <c r="A732" t="s">
        <v>19</v>
      </c>
      <c r="B732" t="s">
        <v>20</v>
      </c>
      <c r="C732" t="s">
        <v>21</v>
      </c>
      <c r="D732" s="4" t="s">
        <v>21</v>
      </c>
      <c r="E732" s="5" t="s">
        <v>12</v>
      </c>
      <c r="F732" t="s">
        <v>620</v>
      </c>
      <c r="G732" s="3">
        <v>43777</v>
      </c>
      <c r="H732" s="6">
        <v>1731</v>
      </c>
      <c r="I732" s="3"/>
    </row>
    <row r="733" spans="1:9" x14ac:dyDescent="0.25">
      <c r="A733" t="s">
        <v>259</v>
      </c>
      <c r="B733" t="s">
        <v>260</v>
      </c>
      <c r="C733" t="s">
        <v>260</v>
      </c>
      <c r="D733" s="4" t="s">
        <v>73</v>
      </c>
      <c r="E733" s="5" t="s">
        <v>74</v>
      </c>
      <c r="F733" t="s">
        <v>452</v>
      </c>
      <c r="G733" s="3">
        <v>43775</v>
      </c>
      <c r="H733" s="6">
        <v>1710</v>
      </c>
      <c r="I733" s="3"/>
    </row>
    <row r="734" spans="1:9" x14ac:dyDescent="0.25">
      <c r="A734" t="s">
        <v>19</v>
      </c>
      <c r="B734" t="s">
        <v>20</v>
      </c>
      <c r="C734" t="s">
        <v>30</v>
      </c>
      <c r="D734" s="4" t="s">
        <v>30</v>
      </c>
      <c r="E734" s="5" t="s">
        <v>11</v>
      </c>
      <c r="F734" t="s">
        <v>102</v>
      </c>
      <c r="G734" s="3">
        <v>43794</v>
      </c>
      <c r="H734" s="6">
        <v>1700</v>
      </c>
      <c r="I734" s="3"/>
    </row>
    <row r="735" spans="1:9" x14ac:dyDescent="0.25">
      <c r="A735" t="s">
        <v>259</v>
      </c>
      <c r="B735" t="s">
        <v>260</v>
      </c>
      <c r="C735" t="s">
        <v>260</v>
      </c>
      <c r="D735" s="4" t="s">
        <v>49</v>
      </c>
      <c r="E735" s="5" t="s">
        <v>11</v>
      </c>
      <c r="F735" t="s">
        <v>602</v>
      </c>
      <c r="G735" s="3">
        <v>43787</v>
      </c>
      <c r="H735" s="6">
        <v>1700</v>
      </c>
      <c r="I735" s="3"/>
    </row>
    <row r="736" spans="1:9" x14ac:dyDescent="0.25">
      <c r="A736" t="s">
        <v>259</v>
      </c>
      <c r="B736" t="s">
        <v>260</v>
      </c>
      <c r="C736" t="s">
        <v>260</v>
      </c>
      <c r="D736" s="4" t="s">
        <v>49</v>
      </c>
      <c r="E736" s="5" t="s">
        <v>11</v>
      </c>
      <c r="F736" t="s">
        <v>621</v>
      </c>
      <c r="G736" s="3">
        <v>43787</v>
      </c>
      <c r="H736" s="6">
        <v>1700</v>
      </c>
      <c r="I736" s="3"/>
    </row>
    <row r="737" spans="1:9" x14ac:dyDescent="0.25">
      <c r="A737" t="s">
        <v>14</v>
      </c>
      <c r="B737" t="s">
        <v>22</v>
      </c>
      <c r="C737" t="s">
        <v>22</v>
      </c>
      <c r="D737" s="4" t="s">
        <v>103</v>
      </c>
      <c r="E737" s="5" t="s">
        <v>12</v>
      </c>
      <c r="F737" t="s">
        <v>443</v>
      </c>
      <c r="G737" s="3">
        <v>43791</v>
      </c>
      <c r="H737" s="6">
        <v>1690</v>
      </c>
      <c r="I737" s="3"/>
    </row>
    <row r="738" spans="1:9" x14ac:dyDescent="0.25">
      <c r="A738" t="s">
        <v>19</v>
      </c>
      <c r="B738" t="s">
        <v>20</v>
      </c>
      <c r="C738" t="s">
        <v>21</v>
      </c>
      <c r="D738" s="4" t="s">
        <v>21</v>
      </c>
      <c r="E738" s="5" t="s">
        <v>12</v>
      </c>
      <c r="F738" t="s">
        <v>622</v>
      </c>
      <c r="G738" s="3">
        <v>43777</v>
      </c>
      <c r="H738" s="6">
        <v>1683</v>
      </c>
      <c r="I738" s="3"/>
    </row>
    <row r="739" spans="1:9" x14ac:dyDescent="0.25">
      <c r="A739" t="s">
        <v>14</v>
      </c>
      <c r="B739" t="s">
        <v>261</v>
      </c>
      <c r="C739" t="s">
        <v>27</v>
      </c>
      <c r="D739" s="4" t="s">
        <v>53</v>
      </c>
      <c r="E739" s="5" t="s">
        <v>92</v>
      </c>
      <c r="F739" t="s">
        <v>195</v>
      </c>
      <c r="G739" s="3">
        <v>43796</v>
      </c>
      <c r="H739" s="6">
        <v>1680.7</v>
      </c>
      <c r="I739" s="3"/>
    </row>
    <row r="740" spans="1:9" x14ac:dyDescent="0.25">
      <c r="A740" t="s">
        <v>259</v>
      </c>
      <c r="B740" t="s">
        <v>209</v>
      </c>
      <c r="C740" t="s">
        <v>209</v>
      </c>
      <c r="D740" s="4" t="s">
        <v>65</v>
      </c>
      <c r="E740" s="5" t="s">
        <v>12</v>
      </c>
      <c r="F740" t="s">
        <v>331</v>
      </c>
      <c r="G740" s="3">
        <v>43775</v>
      </c>
      <c r="H740" s="6">
        <v>1674.29</v>
      </c>
      <c r="I740" s="3"/>
    </row>
    <row r="741" spans="1:9" x14ac:dyDescent="0.25">
      <c r="A741" t="s">
        <v>14</v>
      </c>
      <c r="B741" t="s">
        <v>261</v>
      </c>
      <c r="C741" t="s">
        <v>27</v>
      </c>
      <c r="D741" s="4" t="s">
        <v>53</v>
      </c>
      <c r="E741" s="5" t="s">
        <v>101</v>
      </c>
      <c r="F741" t="s">
        <v>109</v>
      </c>
      <c r="G741" s="3">
        <v>43796</v>
      </c>
      <c r="H741" s="6">
        <v>1673.5</v>
      </c>
      <c r="I741" s="3"/>
    </row>
    <row r="742" spans="1:9" x14ac:dyDescent="0.25">
      <c r="A742" t="s">
        <v>14</v>
      </c>
      <c r="B742" t="s">
        <v>261</v>
      </c>
      <c r="C742" t="s">
        <v>27</v>
      </c>
      <c r="D742" s="4" t="s">
        <v>99</v>
      </c>
      <c r="E742" s="5" t="s">
        <v>11</v>
      </c>
      <c r="F742" t="s">
        <v>109</v>
      </c>
      <c r="G742" s="3">
        <v>43798</v>
      </c>
      <c r="H742" s="6">
        <v>1669.66</v>
      </c>
      <c r="I742" s="3"/>
    </row>
    <row r="743" spans="1:9" x14ac:dyDescent="0.25">
      <c r="A743" t="s">
        <v>259</v>
      </c>
      <c r="B743" t="s">
        <v>260</v>
      </c>
      <c r="C743" t="s">
        <v>260</v>
      </c>
      <c r="D743" s="4" t="s">
        <v>73</v>
      </c>
      <c r="E743" s="5" t="s">
        <v>11</v>
      </c>
      <c r="F743" t="s">
        <v>131</v>
      </c>
      <c r="G743" s="3">
        <v>43782</v>
      </c>
      <c r="H743" s="6">
        <v>1655.7</v>
      </c>
      <c r="I743" s="3"/>
    </row>
    <row r="744" spans="1:9" x14ac:dyDescent="0.25">
      <c r="A744" t="s">
        <v>259</v>
      </c>
      <c r="B744" t="s">
        <v>260</v>
      </c>
      <c r="C744" t="s">
        <v>260</v>
      </c>
      <c r="D744" s="4" t="s">
        <v>73</v>
      </c>
      <c r="E744" s="5" t="s">
        <v>11</v>
      </c>
      <c r="F744" t="s">
        <v>131</v>
      </c>
      <c r="G744" s="3">
        <v>43780</v>
      </c>
      <c r="H744" s="6">
        <v>1650</v>
      </c>
      <c r="I744" s="3"/>
    </row>
    <row r="745" spans="1:9" x14ac:dyDescent="0.25">
      <c r="A745" t="s">
        <v>19</v>
      </c>
      <c r="B745" t="s">
        <v>84</v>
      </c>
      <c r="C745" t="s">
        <v>112</v>
      </c>
      <c r="D745" s="4" t="s">
        <v>112</v>
      </c>
      <c r="E745" s="5" t="s">
        <v>213</v>
      </c>
      <c r="F745" t="s">
        <v>409</v>
      </c>
      <c r="G745" s="3">
        <v>43783</v>
      </c>
      <c r="H745" s="6">
        <v>1650</v>
      </c>
      <c r="I745" s="3"/>
    </row>
    <row r="746" spans="1:9" x14ac:dyDescent="0.25">
      <c r="A746" t="s">
        <v>14</v>
      </c>
      <c r="B746" t="s">
        <v>22</v>
      </c>
      <c r="C746" t="s">
        <v>22</v>
      </c>
      <c r="D746" s="4" t="s">
        <v>87</v>
      </c>
      <c r="E746" s="5" t="s">
        <v>68</v>
      </c>
      <c r="F746" t="s">
        <v>623</v>
      </c>
      <c r="G746" s="3">
        <v>43781</v>
      </c>
      <c r="H746" s="6">
        <v>1650</v>
      </c>
      <c r="I746" s="3"/>
    </row>
    <row r="747" spans="1:9" x14ac:dyDescent="0.25">
      <c r="A747" t="s">
        <v>19</v>
      </c>
      <c r="B747" t="s">
        <v>568</v>
      </c>
      <c r="C747" t="s">
        <v>568</v>
      </c>
      <c r="D747" s="4" t="s">
        <v>568</v>
      </c>
      <c r="E747" s="5" t="s">
        <v>12</v>
      </c>
      <c r="F747" t="s">
        <v>368</v>
      </c>
      <c r="G747" s="3">
        <v>43788</v>
      </c>
      <c r="H747" s="6">
        <v>1650</v>
      </c>
      <c r="I747" s="3"/>
    </row>
    <row r="748" spans="1:9" x14ac:dyDescent="0.25">
      <c r="A748" t="s">
        <v>14</v>
      </c>
      <c r="B748" t="s">
        <v>22</v>
      </c>
      <c r="C748" t="s">
        <v>22</v>
      </c>
      <c r="D748" s="4" t="s">
        <v>63</v>
      </c>
      <c r="E748" s="5" t="s">
        <v>116</v>
      </c>
      <c r="F748" t="s">
        <v>306</v>
      </c>
      <c r="G748" s="3">
        <v>43782</v>
      </c>
      <c r="H748" s="6">
        <v>1645.11</v>
      </c>
      <c r="I748" s="3"/>
    </row>
    <row r="749" spans="1:9" x14ac:dyDescent="0.25">
      <c r="A749" t="s">
        <v>258</v>
      </c>
      <c r="B749" t="s">
        <v>258</v>
      </c>
      <c r="C749" t="s">
        <v>10</v>
      </c>
      <c r="D749" s="4" t="s">
        <v>10</v>
      </c>
      <c r="E749" s="5" t="s">
        <v>252</v>
      </c>
      <c r="F749" t="s">
        <v>402</v>
      </c>
      <c r="G749" s="3">
        <v>43791</v>
      </c>
      <c r="H749" s="6">
        <v>1639</v>
      </c>
      <c r="I749" s="3"/>
    </row>
    <row r="750" spans="1:9" x14ac:dyDescent="0.25">
      <c r="A750" t="s">
        <v>14</v>
      </c>
      <c r="B750" t="s">
        <v>261</v>
      </c>
      <c r="C750" t="s">
        <v>27</v>
      </c>
      <c r="D750" s="4" t="s">
        <v>53</v>
      </c>
      <c r="E750" s="5" t="s">
        <v>606</v>
      </c>
      <c r="F750" t="s">
        <v>607</v>
      </c>
      <c r="G750" s="3">
        <v>43794</v>
      </c>
      <c r="H750" s="6">
        <v>1638.5</v>
      </c>
      <c r="I750" s="3"/>
    </row>
    <row r="751" spans="1:9" x14ac:dyDescent="0.25">
      <c r="A751" t="s">
        <v>14</v>
      </c>
      <c r="B751" t="s">
        <v>22</v>
      </c>
      <c r="C751" t="s">
        <v>22</v>
      </c>
      <c r="D751" s="4" t="s">
        <v>103</v>
      </c>
      <c r="E751" s="5" t="s">
        <v>12</v>
      </c>
      <c r="F751" t="s">
        <v>585</v>
      </c>
      <c r="G751" s="3">
        <v>43797</v>
      </c>
      <c r="H751" s="6">
        <v>1626.2</v>
      </c>
      <c r="I751" s="3"/>
    </row>
    <row r="752" spans="1:9" x14ac:dyDescent="0.25">
      <c r="A752" t="s">
        <v>7</v>
      </c>
      <c r="B752" t="s">
        <v>7</v>
      </c>
      <c r="C752" t="s">
        <v>7</v>
      </c>
      <c r="D752" s="4" t="s">
        <v>7</v>
      </c>
      <c r="E752" s="5" t="s">
        <v>108</v>
      </c>
      <c r="F752" t="s">
        <v>162</v>
      </c>
      <c r="G752" s="3">
        <v>43776</v>
      </c>
      <c r="H752" s="6">
        <v>1624.15</v>
      </c>
      <c r="I752" s="3"/>
    </row>
    <row r="753" spans="1:9" x14ac:dyDescent="0.25">
      <c r="A753" t="s">
        <v>14</v>
      </c>
      <c r="B753" t="s">
        <v>261</v>
      </c>
      <c r="C753" t="s">
        <v>27</v>
      </c>
      <c r="D753" s="4" t="s">
        <v>28</v>
      </c>
      <c r="E753" s="5" t="s">
        <v>101</v>
      </c>
      <c r="F753" t="s">
        <v>291</v>
      </c>
      <c r="G753" s="3">
        <v>43775</v>
      </c>
      <c r="H753" s="6">
        <v>1622.85</v>
      </c>
      <c r="I753" s="3"/>
    </row>
    <row r="754" spans="1:9" x14ac:dyDescent="0.25">
      <c r="A754" t="s">
        <v>7</v>
      </c>
      <c r="B754" t="s">
        <v>7</v>
      </c>
      <c r="C754" t="s">
        <v>7</v>
      </c>
      <c r="D754" s="4" t="s">
        <v>7</v>
      </c>
      <c r="E754" s="5" t="s">
        <v>54</v>
      </c>
      <c r="F754" t="s">
        <v>120</v>
      </c>
      <c r="G754" s="3">
        <v>43788</v>
      </c>
      <c r="H754" s="6">
        <v>1602.52</v>
      </c>
      <c r="I754" s="3"/>
    </row>
    <row r="755" spans="1:9" x14ac:dyDescent="0.25">
      <c r="A755" t="s">
        <v>258</v>
      </c>
      <c r="B755" t="s">
        <v>258</v>
      </c>
      <c r="C755" t="s">
        <v>10</v>
      </c>
      <c r="D755" s="4" t="s">
        <v>10</v>
      </c>
      <c r="E755" s="5" t="s">
        <v>128</v>
      </c>
      <c r="F755" t="s">
        <v>529</v>
      </c>
      <c r="G755" s="3">
        <v>43789</v>
      </c>
      <c r="H755" s="6">
        <v>1600</v>
      </c>
      <c r="I755" s="3"/>
    </row>
    <row r="756" spans="1:9" x14ac:dyDescent="0.25">
      <c r="A756" t="s">
        <v>259</v>
      </c>
      <c r="B756" t="s">
        <v>209</v>
      </c>
      <c r="C756" t="s">
        <v>209</v>
      </c>
      <c r="D756" s="4" t="s">
        <v>65</v>
      </c>
      <c r="E756" s="5" t="s">
        <v>11</v>
      </c>
      <c r="F756" t="s">
        <v>196</v>
      </c>
      <c r="G756" s="3">
        <v>43780</v>
      </c>
      <c r="H756" s="6">
        <v>1600</v>
      </c>
      <c r="I756" s="3"/>
    </row>
    <row r="757" spans="1:9" x14ac:dyDescent="0.25">
      <c r="A757" t="s">
        <v>14</v>
      </c>
      <c r="B757" t="s">
        <v>261</v>
      </c>
      <c r="C757" t="s">
        <v>27</v>
      </c>
      <c r="D757" s="4" t="s">
        <v>53</v>
      </c>
      <c r="E757" s="5" t="s">
        <v>273</v>
      </c>
      <c r="F757" t="s">
        <v>624</v>
      </c>
      <c r="G757" s="3">
        <v>43794</v>
      </c>
      <c r="H757" s="6">
        <v>1600</v>
      </c>
      <c r="I757" s="3"/>
    </row>
    <row r="758" spans="1:9" x14ac:dyDescent="0.25">
      <c r="A758" t="s">
        <v>19</v>
      </c>
      <c r="B758" t="s">
        <v>20</v>
      </c>
      <c r="C758" t="s">
        <v>30</v>
      </c>
      <c r="D758" s="4" t="s">
        <v>30</v>
      </c>
      <c r="E758" s="5" t="s">
        <v>11</v>
      </c>
      <c r="F758" t="s">
        <v>135</v>
      </c>
      <c r="G758" s="3">
        <v>43782</v>
      </c>
      <c r="H758" s="6">
        <v>1600</v>
      </c>
      <c r="I758" s="3"/>
    </row>
    <row r="759" spans="1:9" x14ac:dyDescent="0.25">
      <c r="A759" t="s">
        <v>19</v>
      </c>
      <c r="B759" t="s">
        <v>84</v>
      </c>
      <c r="C759" t="s">
        <v>112</v>
      </c>
      <c r="D759" s="4" t="s">
        <v>112</v>
      </c>
      <c r="E759" s="5" t="s">
        <v>11</v>
      </c>
      <c r="F759" t="s">
        <v>455</v>
      </c>
      <c r="G759" s="3">
        <v>43782</v>
      </c>
      <c r="H759" s="6">
        <v>1600</v>
      </c>
      <c r="I759" s="3"/>
    </row>
    <row r="760" spans="1:9" x14ac:dyDescent="0.25">
      <c r="A760" t="s">
        <v>259</v>
      </c>
      <c r="B760" t="s">
        <v>260</v>
      </c>
      <c r="C760" t="s">
        <v>260</v>
      </c>
      <c r="D760" s="4" t="s">
        <v>73</v>
      </c>
      <c r="E760" s="5" t="s">
        <v>75</v>
      </c>
      <c r="F760" t="s">
        <v>413</v>
      </c>
      <c r="G760" s="3">
        <v>43780</v>
      </c>
      <c r="H760" s="6">
        <v>1600</v>
      </c>
      <c r="I760" s="3"/>
    </row>
    <row r="761" spans="1:9" x14ac:dyDescent="0.25">
      <c r="A761" t="s">
        <v>25</v>
      </c>
      <c r="B761" t="s">
        <v>82</v>
      </c>
      <c r="C761" t="s">
        <v>82</v>
      </c>
      <c r="D761" s="4" t="s">
        <v>82</v>
      </c>
      <c r="E761" s="5" t="s">
        <v>11</v>
      </c>
      <c r="F761" t="s">
        <v>469</v>
      </c>
      <c r="G761" s="3">
        <v>43775</v>
      </c>
      <c r="H761" s="6">
        <v>1600</v>
      </c>
      <c r="I761" s="3"/>
    </row>
    <row r="762" spans="1:9" x14ac:dyDescent="0.25">
      <c r="A762" t="s">
        <v>259</v>
      </c>
      <c r="B762" t="s">
        <v>260</v>
      </c>
      <c r="C762" t="s">
        <v>141</v>
      </c>
      <c r="D762" s="4" t="s">
        <v>346</v>
      </c>
      <c r="E762" s="5" t="s">
        <v>286</v>
      </c>
      <c r="F762" t="s">
        <v>41</v>
      </c>
      <c r="G762" s="3">
        <v>43787</v>
      </c>
      <c r="H762" s="6">
        <v>1586.5</v>
      </c>
      <c r="I762" s="3"/>
    </row>
    <row r="763" spans="1:9" x14ac:dyDescent="0.25">
      <c r="A763" t="s">
        <v>259</v>
      </c>
      <c r="B763" t="s">
        <v>260</v>
      </c>
      <c r="C763" t="s">
        <v>260</v>
      </c>
      <c r="D763" s="4" t="s">
        <v>73</v>
      </c>
      <c r="E763" s="5" t="s">
        <v>74</v>
      </c>
      <c r="F763" t="s">
        <v>337</v>
      </c>
      <c r="G763" s="3">
        <v>43788</v>
      </c>
      <c r="H763" s="6">
        <v>1584</v>
      </c>
      <c r="I763" s="3"/>
    </row>
    <row r="764" spans="1:9" x14ac:dyDescent="0.25">
      <c r="A764" t="s">
        <v>14</v>
      </c>
      <c r="B764" t="s">
        <v>22</v>
      </c>
      <c r="C764" t="s">
        <v>22</v>
      </c>
      <c r="D764" s="4" t="s">
        <v>79</v>
      </c>
      <c r="E764" s="5" t="s">
        <v>138</v>
      </c>
      <c r="F764" t="s">
        <v>139</v>
      </c>
      <c r="G764" s="3">
        <v>43796</v>
      </c>
      <c r="H764" s="6">
        <v>1582.9</v>
      </c>
      <c r="I764" s="3"/>
    </row>
    <row r="765" spans="1:9" x14ac:dyDescent="0.25">
      <c r="A765" t="s">
        <v>14</v>
      </c>
      <c r="B765" t="s">
        <v>22</v>
      </c>
      <c r="C765" t="s">
        <v>22</v>
      </c>
      <c r="D765" s="4" t="s">
        <v>87</v>
      </c>
      <c r="E765" s="5" t="s">
        <v>12</v>
      </c>
      <c r="F765" t="s">
        <v>600</v>
      </c>
      <c r="G765" s="3">
        <v>43788</v>
      </c>
      <c r="H765" s="6">
        <v>1580</v>
      </c>
      <c r="I765" s="3"/>
    </row>
    <row r="766" spans="1:9" x14ac:dyDescent="0.25">
      <c r="A766" t="s">
        <v>14</v>
      </c>
      <c r="B766" t="s">
        <v>261</v>
      </c>
      <c r="C766" t="s">
        <v>27</v>
      </c>
      <c r="D766" s="4" t="s">
        <v>53</v>
      </c>
      <c r="E766" s="5" t="s">
        <v>68</v>
      </c>
      <c r="F766" t="s">
        <v>542</v>
      </c>
      <c r="G766" s="3">
        <v>43782</v>
      </c>
      <c r="H766" s="6">
        <v>1580</v>
      </c>
      <c r="I766" s="3"/>
    </row>
    <row r="767" spans="1:9" x14ac:dyDescent="0.25">
      <c r="A767" t="s">
        <v>14</v>
      </c>
      <c r="B767" t="s">
        <v>261</v>
      </c>
      <c r="C767" t="s">
        <v>27</v>
      </c>
      <c r="D767" s="4" t="s">
        <v>53</v>
      </c>
      <c r="E767" s="5" t="s">
        <v>54</v>
      </c>
      <c r="F767" t="s">
        <v>55</v>
      </c>
      <c r="G767" s="3">
        <v>43781</v>
      </c>
      <c r="H767" s="6">
        <v>1575.99</v>
      </c>
      <c r="I767" s="3"/>
    </row>
    <row r="768" spans="1:9" x14ac:dyDescent="0.25">
      <c r="A768" t="s">
        <v>14</v>
      </c>
      <c r="B768" t="s">
        <v>22</v>
      </c>
      <c r="C768" t="s">
        <v>22</v>
      </c>
      <c r="D768" s="4" t="s">
        <v>67</v>
      </c>
      <c r="E768" s="5" t="s">
        <v>68</v>
      </c>
      <c r="F768" t="s">
        <v>256</v>
      </c>
      <c r="G768" s="3">
        <v>43783</v>
      </c>
      <c r="H768" s="6">
        <v>1570</v>
      </c>
      <c r="I768" s="3"/>
    </row>
    <row r="769" spans="1:9" x14ac:dyDescent="0.25">
      <c r="A769" t="s">
        <v>259</v>
      </c>
      <c r="B769" t="s">
        <v>209</v>
      </c>
      <c r="C769" t="s">
        <v>209</v>
      </c>
      <c r="D769" s="4" t="s">
        <v>104</v>
      </c>
      <c r="E769" s="5" t="s">
        <v>134</v>
      </c>
      <c r="F769" t="s">
        <v>135</v>
      </c>
      <c r="G769" s="3">
        <v>43788</v>
      </c>
      <c r="H769" s="6">
        <v>1560</v>
      </c>
      <c r="I769" s="3"/>
    </row>
    <row r="770" spans="1:9" x14ac:dyDescent="0.25">
      <c r="A770" t="s">
        <v>14</v>
      </c>
      <c r="B770" t="s">
        <v>22</v>
      </c>
      <c r="C770" t="s">
        <v>33</v>
      </c>
      <c r="D770" s="4" t="s">
        <v>265</v>
      </c>
      <c r="E770" s="5" t="s">
        <v>34</v>
      </c>
      <c r="F770" t="s">
        <v>89</v>
      </c>
      <c r="G770" s="3">
        <v>43787</v>
      </c>
      <c r="H770" s="6">
        <v>1557</v>
      </c>
      <c r="I770" s="3"/>
    </row>
    <row r="771" spans="1:9" x14ac:dyDescent="0.25">
      <c r="A771" t="s">
        <v>19</v>
      </c>
      <c r="B771" t="s">
        <v>20</v>
      </c>
      <c r="C771" t="s">
        <v>21</v>
      </c>
      <c r="D771" s="4" t="s">
        <v>21</v>
      </c>
      <c r="E771" s="5" t="s">
        <v>12</v>
      </c>
      <c r="F771" t="s">
        <v>625</v>
      </c>
      <c r="G771" s="3">
        <v>43777</v>
      </c>
      <c r="H771" s="6">
        <v>1552.38</v>
      </c>
      <c r="I771" s="3"/>
    </row>
    <row r="772" spans="1:9" x14ac:dyDescent="0.25">
      <c r="A772" t="s">
        <v>259</v>
      </c>
      <c r="B772" t="s">
        <v>209</v>
      </c>
      <c r="C772" t="s">
        <v>209</v>
      </c>
      <c r="D772" s="4" t="s">
        <v>104</v>
      </c>
      <c r="E772" s="5" t="s">
        <v>66</v>
      </c>
      <c r="F772" t="s">
        <v>626</v>
      </c>
      <c r="G772" s="3">
        <v>43780</v>
      </c>
      <c r="H772" s="6">
        <v>1532.73</v>
      </c>
      <c r="I772" s="3"/>
    </row>
    <row r="773" spans="1:9" x14ac:dyDescent="0.25">
      <c r="A773" t="s">
        <v>259</v>
      </c>
      <c r="B773" t="s">
        <v>209</v>
      </c>
      <c r="C773" t="s">
        <v>209</v>
      </c>
      <c r="D773" s="4" t="s">
        <v>104</v>
      </c>
      <c r="E773" s="5" t="s">
        <v>159</v>
      </c>
      <c r="F773" t="s">
        <v>456</v>
      </c>
      <c r="G773" s="3">
        <v>43777</v>
      </c>
      <c r="H773" s="6">
        <v>1526.36</v>
      </c>
      <c r="I773" s="3"/>
    </row>
    <row r="774" spans="1:9" x14ac:dyDescent="0.25">
      <c r="A774" t="s">
        <v>259</v>
      </c>
      <c r="B774" t="s">
        <v>209</v>
      </c>
      <c r="C774" t="s">
        <v>209</v>
      </c>
      <c r="D774" s="4" t="s">
        <v>65</v>
      </c>
      <c r="E774" s="5" t="s">
        <v>85</v>
      </c>
      <c r="F774" t="s">
        <v>207</v>
      </c>
      <c r="G774" s="3">
        <v>43777</v>
      </c>
      <c r="H774" s="6">
        <v>1526.26</v>
      </c>
      <c r="I774" s="3"/>
    </row>
    <row r="775" spans="1:9" x14ac:dyDescent="0.25">
      <c r="A775" t="s">
        <v>259</v>
      </c>
      <c r="B775" t="s">
        <v>209</v>
      </c>
      <c r="C775" t="s">
        <v>209</v>
      </c>
      <c r="D775" s="4" t="s">
        <v>65</v>
      </c>
      <c r="E775" s="5" t="s">
        <v>85</v>
      </c>
      <c r="F775" t="s">
        <v>222</v>
      </c>
      <c r="G775" s="3">
        <v>43783</v>
      </c>
      <c r="H775" s="6">
        <v>1521.5</v>
      </c>
      <c r="I775" s="3"/>
    </row>
    <row r="776" spans="1:9" x14ac:dyDescent="0.25">
      <c r="A776" t="s">
        <v>10</v>
      </c>
      <c r="B776" t="s">
        <v>32</v>
      </c>
      <c r="C776" t="s">
        <v>440</v>
      </c>
      <c r="D776" s="4" t="s">
        <v>441</v>
      </c>
      <c r="E776" s="5" t="s">
        <v>11</v>
      </c>
      <c r="F776" t="s">
        <v>627</v>
      </c>
      <c r="G776" s="3">
        <v>43789</v>
      </c>
      <c r="H776" s="6">
        <v>1520</v>
      </c>
      <c r="I776" s="3"/>
    </row>
    <row r="777" spans="1:9" x14ac:dyDescent="0.25">
      <c r="A777" t="s">
        <v>19</v>
      </c>
      <c r="B777" t="s">
        <v>84</v>
      </c>
      <c r="C777" t="s">
        <v>113</v>
      </c>
      <c r="D777" s="4" t="s">
        <v>113</v>
      </c>
      <c r="E777" s="5" t="s">
        <v>83</v>
      </c>
      <c r="F777" t="s">
        <v>628</v>
      </c>
      <c r="G777" s="3">
        <v>43782</v>
      </c>
      <c r="H777" s="6">
        <v>1512</v>
      </c>
      <c r="I777" s="3"/>
    </row>
    <row r="778" spans="1:9" x14ac:dyDescent="0.25">
      <c r="A778" t="s">
        <v>14</v>
      </c>
      <c r="B778" t="s">
        <v>210</v>
      </c>
      <c r="C778" t="s">
        <v>69</v>
      </c>
      <c r="D778" s="4" t="s">
        <v>69</v>
      </c>
      <c r="E778" s="5" t="s">
        <v>70</v>
      </c>
      <c r="F778" t="s">
        <v>41</v>
      </c>
      <c r="G778" s="3">
        <v>43782</v>
      </c>
      <c r="H778" s="6">
        <v>1510</v>
      </c>
      <c r="I778" s="3"/>
    </row>
    <row r="779" spans="1:9" x14ac:dyDescent="0.25">
      <c r="A779" t="s">
        <v>14</v>
      </c>
      <c r="B779" t="s">
        <v>22</v>
      </c>
      <c r="C779" t="s">
        <v>22</v>
      </c>
      <c r="D779" s="4" t="s">
        <v>63</v>
      </c>
      <c r="E779" s="5" t="s">
        <v>116</v>
      </c>
      <c r="F779" t="s">
        <v>306</v>
      </c>
      <c r="G779" s="3">
        <v>43782</v>
      </c>
      <c r="H779" s="6">
        <v>1508.01</v>
      </c>
      <c r="I779" s="3"/>
    </row>
    <row r="780" spans="1:9" x14ac:dyDescent="0.25">
      <c r="A780" t="s">
        <v>14</v>
      </c>
      <c r="B780" t="s">
        <v>22</v>
      </c>
      <c r="C780" t="s">
        <v>22</v>
      </c>
      <c r="D780" s="4" t="s">
        <v>63</v>
      </c>
      <c r="E780" s="5" t="s">
        <v>116</v>
      </c>
      <c r="F780" t="s">
        <v>306</v>
      </c>
      <c r="G780" s="3">
        <v>43782</v>
      </c>
      <c r="H780" s="6">
        <v>1508.01</v>
      </c>
      <c r="I780" s="3"/>
    </row>
    <row r="781" spans="1:9" x14ac:dyDescent="0.25">
      <c r="A781" t="s">
        <v>10</v>
      </c>
      <c r="B781" t="s">
        <v>32</v>
      </c>
      <c r="C781" t="s">
        <v>77</v>
      </c>
      <c r="D781" s="4" t="s">
        <v>77</v>
      </c>
      <c r="E781" s="5" t="s">
        <v>11</v>
      </c>
      <c r="F781" t="s">
        <v>629</v>
      </c>
      <c r="G781" s="3">
        <v>43795</v>
      </c>
      <c r="H781" s="6">
        <v>1500</v>
      </c>
      <c r="I781" s="3"/>
    </row>
    <row r="782" spans="1:9" x14ac:dyDescent="0.25">
      <c r="A782" t="s">
        <v>258</v>
      </c>
      <c r="B782" t="s">
        <v>258</v>
      </c>
      <c r="C782" t="s">
        <v>13</v>
      </c>
      <c r="D782" s="4" t="s">
        <v>13</v>
      </c>
      <c r="E782" s="5" t="s">
        <v>11</v>
      </c>
      <c r="F782" t="s">
        <v>41</v>
      </c>
      <c r="G782" s="3">
        <v>43782</v>
      </c>
      <c r="H782" s="6">
        <v>1500</v>
      </c>
      <c r="I782" s="3"/>
    </row>
    <row r="783" spans="1:9" x14ac:dyDescent="0.25">
      <c r="A783" t="s">
        <v>14</v>
      </c>
      <c r="B783" t="s">
        <v>261</v>
      </c>
      <c r="C783" t="s">
        <v>27</v>
      </c>
      <c r="D783" s="4" t="s">
        <v>53</v>
      </c>
      <c r="E783" s="5" t="s">
        <v>126</v>
      </c>
      <c r="F783" t="s">
        <v>630</v>
      </c>
      <c r="G783" s="3">
        <v>43787</v>
      </c>
      <c r="H783" s="6">
        <v>1500</v>
      </c>
      <c r="I783" s="3"/>
    </row>
    <row r="784" spans="1:9" x14ac:dyDescent="0.25">
      <c r="A784" t="s">
        <v>259</v>
      </c>
      <c r="B784" t="s">
        <v>209</v>
      </c>
      <c r="C784" t="s">
        <v>209</v>
      </c>
      <c r="D784" s="4" t="s">
        <v>65</v>
      </c>
      <c r="E784" s="5" t="s">
        <v>11</v>
      </c>
      <c r="F784" t="s">
        <v>102</v>
      </c>
      <c r="G784" s="3">
        <v>43794</v>
      </c>
      <c r="H784" s="6">
        <v>1500</v>
      </c>
      <c r="I784" s="3"/>
    </row>
    <row r="785" spans="1:9" x14ac:dyDescent="0.25">
      <c r="A785" t="s">
        <v>19</v>
      </c>
      <c r="B785" t="s">
        <v>20</v>
      </c>
      <c r="C785" t="s">
        <v>30</v>
      </c>
      <c r="D785" s="4" t="s">
        <v>30</v>
      </c>
      <c r="E785" s="5" t="s">
        <v>11</v>
      </c>
      <c r="F785" t="s">
        <v>135</v>
      </c>
      <c r="G785" s="3">
        <v>43777</v>
      </c>
      <c r="H785" s="6">
        <v>1500</v>
      </c>
      <c r="I785" s="3"/>
    </row>
    <row r="786" spans="1:9" x14ac:dyDescent="0.25">
      <c r="A786" t="s">
        <v>14</v>
      </c>
      <c r="B786" t="s">
        <v>22</v>
      </c>
      <c r="C786" t="s">
        <v>22</v>
      </c>
      <c r="D786" s="4" t="s">
        <v>103</v>
      </c>
      <c r="E786" s="5" t="s">
        <v>68</v>
      </c>
      <c r="F786" t="s">
        <v>457</v>
      </c>
      <c r="G786" s="3">
        <v>43774</v>
      </c>
      <c r="H786" s="6">
        <v>1500</v>
      </c>
      <c r="I786" s="3"/>
    </row>
    <row r="787" spans="1:9" x14ac:dyDescent="0.25">
      <c r="A787" t="s">
        <v>14</v>
      </c>
      <c r="B787" t="s">
        <v>261</v>
      </c>
      <c r="C787" t="s">
        <v>27</v>
      </c>
      <c r="D787" s="4" t="s">
        <v>53</v>
      </c>
      <c r="E787" s="5" t="s">
        <v>54</v>
      </c>
      <c r="F787" t="s">
        <v>55</v>
      </c>
      <c r="G787" s="3">
        <v>43782</v>
      </c>
      <c r="H787" s="6">
        <v>1494.56</v>
      </c>
      <c r="I787" s="3"/>
    </row>
    <row r="788" spans="1:9" x14ac:dyDescent="0.25">
      <c r="A788" t="s">
        <v>259</v>
      </c>
      <c r="B788" t="s">
        <v>260</v>
      </c>
      <c r="C788" t="s">
        <v>141</v>
      </c>
      <c r="D788" s="4" t="s">
        <v>346</v>
      </c>
      <c r="E788" s="5" t="s">
        <v>286</v>
      </c>
      <c r="F788" t="s">
        <v>41</v>
      </c>
      <c r="G788" s="3">
        <v>43787</v>
      </c>
      <c r="H788" s="6">
        <v>1489.17</v>
      </c>
      <c r="I788" s="3"/>
    </row>
    <row r="789" spans="1:9" x14ac:dyDescent="0.25">
      <c r="A789" t="s">
        <v>259</v>
      </c>
      <c r="B789" t="s">
        <v>260</v>
      </c>
      <c r="C789" t="s">
        <v>260</v>
      </c>
      <c r="D789" s="4" t="s">
        <v>175</v>
      </c>
      <c r="E789" s="5" t="s">
        <v>11</v>
      </c>
      <c r="F789" t="s">
        <v>357</v>
      </c>
      <c r="G789" s="3">
        <v>43795</v>
      </c>
      <c r="H789" s="6">
        <v>1487.5</v>
      </c>
      <c r="I789" s="3"/>
    </row>
    <row r="790" spans="1:9" x14ac:dyDescent="0.25">
      <c r="A790" t="s">
        <v>19</v>
      </c>
      <c r="B790" t="s">
        <v>20</v>
      </c>
      <c r="C790" t="s">
        <v>21</v>
      </c>
      <c r="D790" s="4" t="s">
        <v>21</v>
      </c>
      <c r="E790" s="5" t="s">
        <v>12</v>
      </c>
      <c r="F790" t="s">
        <v>204</v>
      </c>
      <c r="G790" s="3">
        <v>43773</v>
      </c>
      <c r="H790" s="6">
        <v>1487</v>
      </c>
      <c r="I790" s="3"/>
    </row>
    <row r="791" spans="1:9" x14ac:dyDescent="0.25">
      <c r="A791" t="s">
        <v>259</v>
      </c>
      <c r="B791" t="s">
        <v>209</v>
      </c>
      <c r="C791" t="s">
        <v>209</v>
      </c>
      <c r="D791" s="4" t="s">
        <v>104</v>
      </c>
      <c r="E791" s="5" t="s">
        <v>66</v>
      </c>
      <c r="F791" t="s">
        <v>626</v>
      </c>
      <c r="G791" s="3">
        <v>43780</v>
      </c>
      <c r="H791" s="6">
        <v>1483.28</v>
      </c>
      <c r="I791" s="3"/>
    </row>
    <row r="792" spans="1:9" x14ac:dyDescent="0.25">
      <c r="A792" t="s">
        <v>259</v>
      </c>
      <c r="B792" t="s">
        <v>209</v>
      </c>
      <c r="C792" t="s">
        <v>209</v>
      </c>
      <c r="D792" s="4" t="s">
        <v>104</v>
      </c>
      <c r="E792" s="5" t="s">
        <v>66</v>
      </c>
      <c r="F792" t="s">
        <v>626</v>
      </c>
      <c r="G792" s="3">
        <v>43780</v>
      </c>
      <c r="H792" s="6">
        <v>1483.28</v>
      </c>
      <c r="I792" s="3"/>
    </row>
    <row r="793" spans="1:9" x14ac:dyDescent="0.25">
      <c r="A793" t="s">
        <v>14</v>
      </c>
      <c r="B793" t="s">
        <v>261</v>
      </c>
      <c r="C793" t="s">
        <v>27</v>
      </c>
      <c r="D793" s="4" t="s">
        <v>100</v>
      </c>
      <c r="E793" s="5" t="s">
        <v>101</v>
      </c>
      <c r="F793" t="s">
        <v>378</v>
      </c>
      <c r="G793" s="3">
        <v>43773</v>
      </c>
      <c r="H793" s="6">
        <v>1480</v>
      </c>
      <c r="I793" s="3"/>
    </row>
    <row r="794" spans="1:9" x14ac:dyDescent="0.25">
      <c r="A794" t="s">
        <v>14</v>
      </c>
      <c r="B794" t="s">
        <v>22</v>
      </c>
      <c r="C794" t="s">
        <v>22</v>
      </c>
      <c r="D794" s="4" t="s">
        <v>67</v>
      </c>
      <c r="E794" s="5" t="s">
        <v>68</v>
      </c>
      <c r="F794" t="s">
        <v>364</v>
      </c>
      <c r="G794" s="3">
        <v>43794</v>
      </c>
      <c r="H794" s="6">
        <v>1460</v>
      </c>
      <c r="I794" s="3"/>
    </row>
    <row r="795" spans="1:9" x14ac:dyDescent="0.25">
      <c r="A795" t="s">
        <v>259</v>
      </c>
      <c r="B795" t="s">
        <v>267</v>
      </c>
      <c r="C795" t="s">
        <v>267</v>
      </c>
      <c r="D795" s="4" t="s">
        <v>388</v>
      </c>
      <c r="E795" s="5" t="s">
        <v>11</v>
      </c>
      <c r="F795" t="s">
        <v>631</v>
      </c>
      <c r="G795" s="3">
        <v>43790</v>
      </c>
      <c r="H795" s="6">
        <v>1460</v>
      </c>
      <c r="I795" s="3"/>
    </row>
    <row r="796" spans="1:9" x14ac:dyDescent="0.25">
      <c r="A796" t="s">
        <v>14</v>
      </c>
      <c r="B796" t="s">
        <v>22</v>
      </c>
      <c r="C796" t="s">
        <v>33</v>
      </c>
      <c r="D796" s="4" t="s">
        <v>265</v>
      </c>
      <c r="E796" s="5" t="s">
        <v>34</v>
      </c>
      <c r="F796" t="s">
        <v>90</v>
      </c>
      <c r="G796" s="3">
        <v>43774</v>
      </c>
      <c r="H796" s="6">
        <v>1455.61</v>
      </c>
      <c r="I796" s="3"/>
    </row>
    <row r="797" spans="1:9" x14ac:dyDescent="0.25">
      <c r="A797" t="s">
        <v>14</v>
      </c>
      <c r="B797" t="s">
        <v>261</v>
      </c>
      <c r="C797" t="s">
        <v>27</v>
      </c>
      <c r="D797" s="4" t="s">
        <v>53</v>
      </c>
      <c r="E797" s="5" t="s">
        <v>101</v>
      </c>
      <c r="F797" t="s">
        <v>463</v>
      </c>
      <c r="G797" s="3">
        <v>43777</v>
      </c>
      <c r="H797" s="6">
        <v>1454.04</v>
      </c>
      <c r="I797" s="3"/>
    </row>
    <row r="798" spans="1:9" x14ac:dyDescent="0.25">
      <c r="A798" t="s">
        <v>14</v>
      </c>
      <c r="B798" t="s">
        <v>261</v>
      </c>
      <c r="C798" t="s">
        <v>91</v>
      </c>
      <c r="D798" s="4" t="s">
        <v>156</v>
      </c>
      <c r="E798" s="5" t="s">
        <v>68</v>
      </c>
      <c r="F798" t="s">
        <v>632</v>
      </c>
      <c r="G798" s="3">
        <v>43775</v>
      </c>
      <c r="H798" s="6">
        <v>1450</v>
      </c>
      <c r="I798" s="3"/>
    </row>
    <row r="799" spans="1:9" x14ac:dyDescent="0.25">
      <c r="A799" t="s">
        <v>14</v>
      </c>
      <c r="B799" t="s">
        <v>261</v>
      </c>
      <c r="C799" t="s">
        <v>27</v>
      </c>
      <c r="D799" s="4" t="s">
        <v>53</v>
      </c>
      <c r="E799" s="5" t="s">
        <v>101</v>
      </c>
      <c r="F799" t="s">
        <v>109</v>
      </c>
      <c r="G799" s="3">
        <v>43777</v>
      </c>
      <c r="H799" s="6">
        <v>1449.64</v>
      </c>
      <c r="I799" s="3"/>
    </row>
    <row r="800" spans="1:9" x14ac:dyDescent="0.25">
      <c r="A800" t="s">
        <v>258</v>
      </c>
      <c r="B800" t="s">
        <v>258</v>
      </c>
      <c r="C800" t="s">
        <v>350</v>
      </c>
      <c r="D800" s="4" t="s">
        <v>350</v>
      </c>
      <c r="E800" s="5" t="s">
        <v>11</v>
      </c>
      <c r="F800" t="s">
        <v>458</v>
      </c>
      <c r="G800" s="3">
        <v>43791</v>
      </c>
      <c r="H800" s="6">
        <v>1448</v>
      </c>
      <c r="I800" s="3"/>
    </row>
    <row r="801" spans="1:9" x14ac:dyDescent="0.25">
      <c r="A801" t="s">
        <v>14</v>
      </c>
      <c r="B801" t="s">
        <v>22</v>
      </c>
      <c r="C801" t="s">
        <v>22</v>
      </c>
      <c r="D801" s="4" t="s">
        <v>87</v>
      </c>
      <c r="E801" s="5" t="s">
        <v>12</v>
      </c>
      <c r="F801" t="s">
        <v>205</v>
      </c>
      <c r="G801" s="3">
        <v>43781</v>
      </c>
      <c r="H801" s="6">
        <v>1425</v>
      </c>
      <c r="I801" s="3"/>
    </row>
    <row r="802" spans="1:9" x14ac:dyDescent="0.25">
      <c r="A802" t="s">
        <v>14</v>
      </c>
      <c r="B802" t="s">
        <v>22</v>
      </c>
      <c r="C802" t="s">
        <v>22</v>
      </c>
      <c r="D802" s="4" t="s">
        <v>87</v>
      </c>
      <c r="E802" s="5" t="s">
        <v>68</v>
      </c>
      <c r="F802" t="s">
        <v>309</v>
      </c>
      <c r="G802" s="3">
        <v>43789</v>
      </c>
      <c r="H802" s="6">
        <v>1415.74</v>
      </c>
      <c r="I802" s="3"/>
    </row>
    <row r="803" spans="1:9" x14ac:dyDescent="0.25">
      <c r="A803" t="s">
        <v>14</v>
      </c>
      <c r="B803" t="s">
        <v>261</v>
      </c>
      <c r="C803" t="s">
        <v>27</v>
      </c>
      <c r="D803" s="4" t="s">
        <v>53</v>
      </c>
      <c r="E803" s="5" t="s">
        <v>54</v>
      </c>
      <c r="F803" t="s">
        <v>55</v>
      </c>
      <c r="G803" s="3">
        <v>43781</v>
      </c>
      <c r="H803" s="6">
        <v>1411.05</v>
      </c>
      <c r="I803" s="3"/>
    </row>
    <row r="804" spans="1:9" x14ac:dyDescent="0.25">
      <c r="A804" t="s">
        <v>14</v>
      </c>
      <c r="B804" t="s">
        <v>261</v>
      </c>
      <c r="C804" t="s">
        <v>27</v>
      </c>
      <c r="D804" s="4" t="s">
        <v>53</v>
      </c>
      <c r="E804" s="5" t="s">
        <v>11</v>
      </c>
      <c r="F804" t="s">
        <v>94</v>
      </c>
      <c r="G804" s="3">
        <v>43774</v>
      </c>
      <c r="H804" s="6">
        <v>1400</v>
      </c>
      <c r="I804" s="3"/>
    </row>
    <row r="805" spans="1:9" x14ac:dyDescent="0.25">
      <c r="A805" t="s">
        <v>14</v>
      </c>
      <c r="B805" t="s">
        <v>261</v>
      </c>
      <c r="C805" t="s">
        <v>27</v>
      </c>
      <c r="D805" s="4" t="s">
        <v>53</v>
      </c>
      <c r="E805" s="5" t="s">
        <v>11</v>
      </c>
      <c r="F805" t="s">
        <v>94</v>
      </c>
      <c r="G805" s="3">
        <v>43781</v>
      </c>
      <c r="H805" s="6">
        <v>1400</v>
      </c>
      <c r="I805" s="3"/>
    </row>
    <row r="806" spans="1:9" x14ac:dyDescent="0.25">
      <c r="A806" t="s">
        <v>14</v>
      </c>
      <c r="B806" t="s">
        <v>261</v>
      </c>
      <c r="C806" t="s">
        <v>27</v>
      </c>
      <c r="D806" s="4" t="s">
        <v>53</v>
      </c>
      <c r="E806" s="5" t="s">
        <v>11</v>
      </c>
      <c r="F806" t="s">
        <v>94</v>
      </c>
      <c r="G806" s="3">
        <v>43787</v>
      </c>
      <c r="H806" s="6">
        <v>1400</v>
      </c>
      <c r="I806" s="3"/>
    </row>
    <row r="807" spans="1:9" x14ac:dyDescent="0.25">
      <c r="A807" t="s">
        <v>14</v>
      </c>
      <c r="B807" t="s">
        <v>261</v>
      </c>
      <c r="C807" t="s">
        <v>27</v>
      </c>
      <c r="D807" s="4" t="s">
        <v>53</v>
      </c>
      <c r="E807" s="5" t="s">
        <v>11</v>
      </c>
      <c r="F807" t="s">
        <v>94</v>
      </c>
      <c r="G807" s="3">
        <v>43795</v>
      </c>
      <c r="H807" s="6">
        <v>1400</v>
      </c>
      <c r="I807" s="3"/>
    </row>
    <row r="808" spans="1:9" x14ac:dyDescent="0.25">
      <c r="A808" t="s">
        <v>259</v>
      </c>
      <c r="B808" t="s">
        <v>260</v>
      </c>
      <c r="C808" t="s">
        <v>260</v>
      </c>
      <c r="D808" s="4" t="s">
        <v>175</v>
      </c>
      <c r="E808" s="5" t="s">
        <v>11</v>
      </c>
      <c r="F808" t="s">
        <v>357</v>
      </c>
      <c r="G808" s="3">
        <v>43795</v>
      </c>
      <c r="H808" s="6">
        <v>1400</v>
      </c>
      <c r="I808" s="3"/>
    </row>
    <row r="809" spans="1:9" x14ac:dyDescent="0.25">
      <c r="A809" t="s">
        <v>19</v>
      </c>
      <c r="B809" t="s">
        <v>20</v>
      </c>
      <c r="C809" t="s">
        <v>30</v>
      </c>
      <c r="D809" s="4" t="s">
        <v>30</v>
      </c>
      <c r="E809" s="5" t="s">
        <v>11</v>
      </c>
      <c r="F809" t="s">
        <v>135</v>
      </c>
      <c r="G809" s="3">
        <v>43770</v>
      </c>
      <c r="H809" s="6">
        <v>1400</v>
      </c>
      <c r="I809" s="3"/>
    </row>
    <row r="810" spans="1:9" x14ac:dyDescent="0.25">
      <c r="A810" t="s">
        <v>19</v>
      </c>
      <c r="B810" t="s">
        <v>20</v>
      </c>
      <c r="C810" t="s">
        <v>30</v>
      </c>
      <c r="D810" s="4" t="s">
        <v>30</v>
      </c>
      <c r="E810" s="5" t="s">
        <v>11</v>
      </c>
      <c r="F810" t="s">
        <v>135</v>
      </c>
      <c r="G810" s="3">
        <v>43770</v>
      </c>
      <c r="H810" s="6">
        <v>1400</v>
      </c>
      <c r="I810" s="3"/>
    </row>
    <row r="811" spans="1:9" x14ac:dyDescent="0.25">
      <c r="A811" t="s">
        <v>19</v>
      </c>
      <c r="B811" t="s">
        <v>20</v>
      </c>
      <c r="C811" t="s">
        <v>30</v>
      </c>
      <c r="D811" s="4" t="s">
        <v>30</v>
      </c>
      <c r="E811" s="5" t="s">
        <v>11</v>
      </c>
      <c r="F811" t="s">
        <v>135</v>
      </c>
      <c r="G811" s="3">
        <v>43770</v>
      </c>
      <c r="H811" s="6">
        <v>1400</v>
      </c>
      <c r="I811" s="3"/>
    </row>
    <row r="812" spans="1:9" x14ac:dyDescent="0.25">
      <c r="A812" t="s">
        <v>19</v>
      </c>
      <c r="B812" t="s">
        <v>20</v>
      </c>
      <c r="C812" t="s">
        <v>30</v>
      </c>
      <c r="D812" s="4" t="s">
        <v>30</v>
      </c>
      <c r="E812" s="5" t="s">
        <v>11</v>
      </c>
      <c r="F812" t="s">
        <v>135</v>
      </c>
      <c r="G812" s="3">
        <v>43770</v>
      </c>
      <c r="H812" s="6">
        <v>1400</v>
      </c>
      <c r="I812" s="3"/>
    </row>
    <row r="813" spans="1:9" x14ac:dyDescent="0.25">
      <c r="A813" t="s">
        <v>14</v>
      </c>
      <c r="B813" t="s">
        <v>261</v>
      </c>
      <c r="C813" t="s">
        <v>27</v>
      </c>
      <c r="D813" s="4" t="s">
        <v>28</v>
      </c>
      <c r="E813" s="5" t="s">
        <v>11</v>
      </c>
      <c r="F813" t="s">
        <v>224</v>
      </c>
      <c r="G813" s="3">
        <v>43781</v>
      </c>
      <c r="H813" s="6">
        <v>1393.2</v>
      </c>
      <c r="I813" s="3"/>
    </row>
    <row r="814" spans="1:9" x14ac:dyDescent="0.25">
      <c r="A814" t="s">
        <v>14</v>
      </c>
      <c r="B814" t="s">
        <v>22</v>
      </c>
      <c r="C814" t="s">
        <v>22</v>
      </c>
      <c r="D814" s="4" t="s">
        <v>87</v>
      </c>
      <c r="E814" s="5" t="s">
        <v>68</v>
      </c>
      <c r="F814" t="s">
        <v>110</v>
      </c>
      <c r="G814" s="3">
        <v>43790</v>
      </c>
      <c r="H814" s="6">
        <v>1392.87</v>
      </c>
      <c r="I814" s="3"/>
    </row>
    <row r="815" spans="1:9" x14ac:dyDescent="0.25">
      <c r="A815" t="s">
        <v>259</v>
      </c>
      <c r="B815" t="s">
        <v>209</v>
      </c>
      <c r="C815" t="s">
        <v>209</v>
      </c>
      <c r="D815" s="4" t="s">
        <v>65</v>
      </c>
      <c r="E815" s="5" t="s">
        <v>155</v>
      </c>
      <c r="F815" t="s">
        <v>135</v>
      </c>
      <c r="G815" s="3">
        <v>43775</v>
      </c>
      <c r="H815" s="6">
        <v>1376.99</v>
      </c>
      <c r="I815" s="3"/>
    </row>
    <row r="816" spans="1:9" x14ac:dyDescent="0.25">
      <c r="A816" t="s">
        <v>25</v>
      </c>
      <c r="B816" t="s">
        <v>154</v>
      </c>
      <c r="C816" t="s">
        <v>171</v>
      </c>
      <c r="D816" s="4" t="s">
        <v>171</v>
      </c>
      <c r="E816" s="5" t="s">
        <v>11</v>
      </c>
      <c r="F816" t="s">
        <v>174</v>
      </c>
      <c r="G816" s="3">
        <v>43796</v>
      </c>
      <c r="H816" s="6">
        <v>1374.7</v>
      </c>
      <c r="I816" s="3"/>
    </row>
    <row r="817" spans="1:9" x14ac:dyDescent="0.25">
      <c r="A817" t="s">
        <v>10</v>
      </c>
      <c r="B817" t="s">
        <v>32</v>
      </c>
      <c r="C817" t="s">
        <v>633</v>
      </c>
      <c r="D817" s="4" t="s">
        <v>633</v>
      </c>
      <c r="E817" s="5" t="s">
        <v>11</v>
      </c>
      <c r="F817" t="s">
        <v>634</v>
      </c>
      <c r="G817" s="3">
        <v>43797</v>
      </c>
      <c r="H817" s="6">
        <v>1373.82</v>
      </c>
      <c r="I817" s="3"/>
    </row>
    <row r="818" spans="1:9" x14ac:dyDescent="0.25">
      <c r="A818" t="s">
        <v>14</v>
      </c>
      <c r="B818" t="s">
        <v>22</v>
      </c>
      <c r="C818" t="s">
        <v>22</v>
      </c>
      <c r="D818" s="4" t="s">
        <v>87</v>
      </c>
      <c r="E818" s="5" t="s">
        <v>68</v>
      </c>
      <c r="F818" t="s">
        <v>635</v>
      </c>
      <c r="G818" s="3">
        <v>43787</v>
      </c>
      <c r="H818" s="6">
        <v>1371.2</v>
      </c>
      <c r="I818" s="3"/>
    </row>
    <row r="819" spans="1:9" x14ac:dyDescent="0.25">
      <c r="A819" t="s">
        <v>19</v>
      </c>
      <c r="B819" t="s">
        <v>20</v>
      </c>
      <c r="C819" t="s">
        <v>21</v>
      </c>
      <c r="D819" s="4" t="s">
        <v>21</v>
      </c>
      <c r="E819" s="5" t="s">
        <v>12</v>
      </c>
      <c r="F819" t="s">
        <v>308</v>
      </c>
      <c r="G819" s="3">
        <v>43776</v>
      </c>
      <c r="H819" s="6">
        <v>1366</v>
      </c>
      <c r="I819" s="3"/>
    </row>
    <row r="820" spans="1:9" x14ac:dyDescent="0.25">
      <c r="A820" t="s">
        <v>7</v>
      </c>
      <c r="B820" t="s">
        <v>7</v>
      </c>
      <c r="C820" t="s">
        <v>7</v>
      </c>
      <c r="D820" s="4" t="s">
        <v>7</v>
      </c>
      <c r="E820" s="5" t="s">
        <v>54</v>
      </c>
      <c r="F820" t="s">
        <v>322</v>
      </c>
      <c r="G820" s="3">
        <v>43788</v>
      </c>
      <c r="H820" s="6">
        <v>1360.53</v>
      </c>
      <c r="I820" s="3"/>
    </row>
    <row r="821" spans="1:9" x14ac:dyDescent="0.25">
      <c r="A821" t="s">
        <v>14</v>
      </c>
      <c r="B821" t="s">
        <v>22</v>
      </c>
      <c r="C821" t="s">
        <v>22</v>
      </c>
      <c r="D821" s="4" t="s">
        <v>87</v>
      </c>
      <c r="E821" s="5" t="s">
        <v>68</v>
      </c>
      <c r="F821" t="s">
        <v>635</v>
      </c>
      <c r="G821" s="3">
        <v>43798</v>
      </c>
      <c r="H821" s="6">
        <v>1360.2</v>
      </c>
      <c r="I821" s="3"/>
    </row>
    <row r="822" spans="1:9" x14ac:dyDescent="0.25">
      <c r="A822" t="s">
        <v>259</v>
      </c>
      <c r="B822" t="s">
        <v>209</v>
      </c>
      <c r="C822" t="s">
        <v>209</v>
      </c>
      <c r="D822" s="4" t="s">
        <v>65</v>
      </c>
      <c r="E822" s="5" t="s">
        <v>155</v>
      </c>
      <c r="F822" t="s">
        <v>135</v>
      </c>
      <c r="G822" s="3">
        <v>43790</v>
      </c>
      <c r="H822" s="6">
        <v>1359.98</v>
      </c>
      <c r="I822" s="3"/>
    </row>
    <row r="823" spans="1:9" x14ac:dyDescent="0.25">
      <c r="A823" t="s">
        <v>259</v>
      </c>
      <c r="B823" t="s">
        <v>209</v>
      </c>
      <c r="C823" t="s">
        <v>209</v>
      </c>
      <c r="D823" s="4" t="s">
        <v>65</v>
      </c>
      <c r="E823" s="5" t="s">
        <v>85</v>
      </c>
      <c r="F823" t="s">
        <v>369</v>
      </c>
      <c r="G823" s="3">
        <v>43788</v>
      </c>
      <c r="H823" s="6">
        <v>1359.75</v>
      </c>
      <c r="I823" s="3"/>
    </row>
    <row r="824" spans="1:9" x14ac:dyDescent="0.25">
      <c r="A824" t="s">
        <v>19</v>
      </c>
      <c r="B824" t="s">
        <v>20</v>
      </c>
      <c r="C824" t="s">
        <v>21</v>
      </c>
      <c r="D824" s="4" t="s">
        <v>21</v>
      </c>
      <c r="E824" s="5" t="s">
        <v>12</v>
      </c>
      <c r="F824" t="s">
        <v>636</v>
      </c>
      <c r="G824" s="3">
        <v>43776</v>
      </c>
      <c r="H824" s="6">
        <v>1353</v>
      </c>
      <c r="I824" s="3"/>
    </row>
    <row r="825" spans="1:9" x14ac:dyDescent="0.25">
      <c r="A825" t="s">
        <v>14</v>
      </c>
      <c r="B825" t="s">
        <v>22</v>
      </c>
      <c r="C825" t="s">
        <v>22</v>
      </c>
      <c r="D825" s="4" t="s">
        <v>103</v>
      </c>
      <c r="E825" s="5" t="s">
        <v>68</v>
      </c>
      <c r="F825" t="s">
        <v>637</v>
      </c>
      <c r="G825" s="3">
        <v>43781</v>
      </c>
      <c r="H825" s="6">
        <v>1350</v>
      </c>
      <c r="I825" s="3"/>
    </row>
    <row r="826" spans="1:9" x14ac:dyDescent="0.25">
      <c r="A826" t="s">
        <v>14</v>
      </c>
      <c r="B826" t="s">
        <v>261</v>
      </c>
      <c r="C826" t="s">
        <v>27</v>
      </c>
      <c r="D826" s="4" t="s">
        <v>53</v>
      </c>
      <c r="E826" s="5" t="s">
        <v>111</v>
      </c>
      <c r="F826" t="s">
        <v>149</v>
      </c>
      <c r="G826" s="3">
        <v>43775</v>
      </c>
      <c r="H826" s="6">
        <v>1350</v>
      </c>
      <c r="I826" s="3"/>
    </row>
    <row r="827" spans="1:9" x14ac:dyDescent="0.25">
      <c r="A827" t="s">
        <v>19</v>
      </c>
      <c r="B827" t="s">
        <v>20</v>
      </c>
      <c r="C827" t="s">
        <v>30</v>
      </c>
      <c r="D827" s="4" t="s">
        <v>30</v>
      </c>
      <c r="E827" s="5" t="s">
        <v>11</v>
      </c>
      <c r="F827" t="s">
        <v>462</v>
      </c>
      <c r="G827" s="3">
        <v>43791</v>
      </c>
      <c r="H827" s="6">
        <v>1349.46</v>
      </c>
      <c r="I827" s="3"/>
    </row>
    <row r="828" spans="1:9" x14ac:dyDescent="0.25">
      <c r="A828" t="s">
        <v>259</v>
      </c>
      <c r="B828" t="s">
        <v>260</v>
      </c>
      <c r="C828" t="s">
        <v>260</v>
      </c>
      <c r="D828" s="4" t="s">
        <v>49</v>
      </c>
      <c r="E828" s="5" t="s">
        <v>191</v>
      </c>
      <c r="F828" t="s">
        <v>564</v>
      </c>
      <c r="G828" s="3">
        <v>43787</v>
      </c>
      <c r="H828" s="6">
        <v>1343.33</v>
      </c>
      <c r="I828" s="3"/>
    </row>
    <row r="829" spans="1:9" x14ac:dyDescent="0.25">
      <c r="A829" t="s">
        <v>14</v>
      </c>
      <c r="B829" t="s">
        <v>22</v>
      </c>
      <c r="C829" t="s">
        <v>22</v>
      </c>
      <c r="D829" s="4" t="s">
        <v>63</v>
      </c>
      <c r="E829" s="5" t="s">
        <v>168</v>
      </c>
      <c r="F829" t="s">
        <v>592</v>
      </c>
      <c r="G829" s="3">
        <v>43780</v>
      </c>
      <c r="H829" s="6">
        <v>1332</v>
      </c>
      <c r="I829" s="3"/>
    </row>
    <row r="830" spans="1:9" x14ac:dyDescent="0.25">
      <c r="A830" t="s">
        <v>259</v>
      </c>
      <c r="B830" t="s">
        <v>209</v>
      </c>
      <c r="C830" t="s">
        <v>209</v>
      </c>
      <c r="D830" s="4" t="s">
        <v>65</v>
      </c>
      <c r="E830" s="5" t="s">
        <v>85</v>
      </c>
      <c r="F830" t="s">
        <v>369</v>
      </c>
      <c r="G830" s="3">
        <v>43788</v>
      </c>
      <c r="H830" s="6">
        <v>1332</v>
      </c>
      <c r="I830" s="3"/>
    </row>
    <row r="831" spans="1:9" x14ac:dyDescent="0.25">
      <c r="A831" t="s">
        <v>14</v>
      </c>
      <c r="B831" t="s">
        <v>261</v>
      </c>
      <c r="C831" t="s">
        <v>91</v>
      </c>
      <c r="D831" s="4" t="s">
        <v>156</v>
      </c>
      <c r="E831" s="5" t="s">
        <v>144</v>
      </c>
      <c r="F831" t="s">
        <v>94</v>
      </c>
      <c r="G831" s="3">
        <v>43787</v>
      </c>
      <c r="H831" s="6">
        <v>1328</v>
      </c>
      <c r="I831" s="3"/>
    </row>
    <row r="832" spans="1:9" x14ac:dyDescent="0.25">
      <c r="A832" t="s">
        <v>259</v>
      </c>
      <c r="B832" t="s">
        <v>209</v>
      </c>
      <c r="C832" t="s">
        <v>209</v>
      </c>
      <c r="D832" s="4" t="s">
        <v>65</v>
      </c>
      <c r="E832" s="5" t="s">
        <v>155</v>
      </c>
      <c r="F832" t="s">
        <v>135</v>
      </c>
      <c r="G832" s="3">
        <v>43790</v>
      </c>
      <c r="H832" s="6">
        <v>1326.02</v>
      </c>
      <c r="I832" s="3"/>
    </row>
    <row r="833" spans="1:9" x14ac:dyDescent="0.25">
      <c r="A833" t="s">
        <v>14</v>
      </c>
      <c r="B833" t="s">
        <v>22</v>
      </c>
      <c r="C833" t="s">
        <v>22</v>
      </c>
      <c r="D833" s="4" t="s">
        <v>103</v>
      </c>
      <c r="E833" s="5" t="s">
        <v>68</v>
      </c>
      <c r="F833" t="s">
        <v>240</v>
      </c>
      <c r="G833" s="3">
        <v>43777</v>
      </c>
      <c r="H833" s="6">
        <v>1321.58</v>
      </c>
      <c r="I833" s="3"/>
    </row>
    <row r="834" spans="1:9" x14ac:dyDescent="0.25">
      <c r="A834" t="s">
        <v>19</v>
      </c>
      <c r="B834" t="s">
        <v>20</v>
      </c>
      <c r="C834" t="s">
        <v>30</v>
      </c>
      <c r="D834" s="4" t="s">
        <v>30</v>
      </c>
      <c r="E834" s="5" t="s">
        <v>68</v>
      </c>
      <c r="F834" t="s">
        <v>638</v>
      </c>
      <c r="G834" s="3">
        <v>43796</v>
      </c>
      <c r="H834" s="6">
        <v>1320</v>
      </c>
      <c r="I834" s="3"/>
    </row>
    <row r="835" spans="1:9" x14ac:dyDescent="0.25">
      <c r="A835" t="s">
        <v>19</v>
      </c>
      <c r="B835" t="s">
        <v>84</v>
      </c>
      <c r="C835" t="s">
        <v>112</v>
      </c>
      <c r="D835" s="4" t="s">
        <v>112</v>
      </c>
      <c r="E835" s="5" t="s">
        <v>307</v>
      </c>
      <c r="F835" t="s">
        <v>158</v>
      </c>
      <c r="G835" s="3">
        <v>43797</v>
      </c>
      <c r="H835" s="6">
        <v>1315</v>
      </c>
      <c r="I835" s="3"/>
    </row>
    <row r="836" spans="1:9" x14ac:dyDescent="0.25">
      <c r="A836" t="s">
        <v>25</v>
      </c>
      <c r="B836" t="s">
        <v>154</v>
      </c>
      <c r="C836" t="s">
        <v>171</v>
      </c>
      <c r="D836" s="4" t="s">
        <v>171</v>
      </c>
      <c r="E836" s="5" t="s">
        <v>150</v>
      </c>
      <c r="F836" t="s">
        <v>174</v>
      </c>
      <c r="G836" s="3">
        <v>43775</v>
      </c>
      <c r="H836" s="6">
        <v>1312.49</v>
      </c>
      <c r="I836" s="3"/>
    </row>
    <row r="837" spans="1:9" x14ac:dyDescent="0.25">
      <c r="A837" t="s">
        <v>14</v>
      </c>
      <c r="B837" t="s">
        <v>261</v>
      </c>
      <c r="C837" t="s">
        <v>27</v>
      </c>
      <c r="D837" s="4" t="s">
        <v>53</v>
      </c>
      <c r="E837" s="5" t="s">
        <v>101</v>
      </c>
      <c r="F837" t="s">
        <v>244</v>
      </c>
      <c r="G837" s="3">
        <v>43796</v>
      </c>
      <c r="H837" s="6">
        <v>1310</v>
      </c>
      <c r="I837" s="3"/>
    </row>
    <row r="838" spans="1:9" x14ac:dyDescent="0.25">
      <c r="A838" t="s">
        <v>19</v>
      </c>
      <c r="B838" t="s">
        <v>262</v>
      </c>
      <c r="C838" t="s">
        <v>17</v>
      </c>
      <c r="D838" s="4" t="s">
        <v>153</v>
      </c>
      <c r="E838" s="5" t="s">
        <v>68</v>
      </c>
      <c r="F838" t="s">
        <v>239</v>
      </c>
      <c r="G838" s="3">
        <v>43794</v>
      </c>
      <c r="H838" s="6">
        <v>1307</v>
      </c>
      <c r="I838" s="3"/>
    </row>
    <row r="839" spans="1:9" x14ac:dyDescent="0.25">
      <c r="A839" t="s">
        <v>19</v>
      </c>
      <c r="B839" t="s">
        <v>262</v>
      </c>
      <c r="C839" t="s">
        <v>17</v>
      </c>
      <c r="D839" s="4" t="s">
        <v>153</v>
      </c>
      <c r="E839" s="5" t="s">
        <v>68</v>
      </c>
      <c r="F839" t="s">
        <v>239</v>
      </c>
      <c r="G839" s="3">
        <v>43794</v>
      </c>
      <c r="H839" s="6">
        <v>1307</v>
      </c>
      <c r="I839" s="3"/>
    </row>
    <row r="840" spans="1:9" x14ac:dyDescent="0.25">
      <c r="A840" t="s">
        <v>25</v>
      </c>
      <c r="B840" t="s">
        <v>154</v>
      </c>
      <c r="C840" t="s">
        <v>253</v>
      </c>
      <c r="D840" s="4" t="s">
        <v>253</v>
      </c>
      <c r="E840" s="5" t="s">
        <v>150</v>
      </c>
      <c r="F840" t="s">
        <v>132</v>
      </c>
      <c r="G840" s="3">
        <v>43787</v>
      </c>
      <c r="H840" s="6">
        <v>1300</v>
      </c>
      <c r="I840" s="3"/>
    </row>
    <row r="841" spans="1:9" x14ac:dyDescent="0.25">
      <c r="A841" t="s">
        <v>14</v>
      </c>
      <c r="B841" t="s">
        <v>22</v>
      </c>
      <c r="C841" t="s">
        <v>22</v>
      </c>
      <c r="D841" s="4" t="s">
        <v>67</v>
      </c>
      <c r="E841" s="5" t="s">
        <v>12</v>
      </c>
      <c r="F841" t="s">
        <v>639</v>
      </c>
      <c r="G841" s="3">
        <v>43788</v>
      </c>
      <c r="H841" s="6">
        <v>1300</v>
      </c>
      <c r="I841" s="3"/>
    </row>
    <row r="842" spans="1:9" x14ac:dyDescent="0.25">
      <c r="A842" t="s">
        <v>19</v>
      </c>
      <c r="B842" t="s">
        <v>20</v>
      </c>
      <c r="C842" t="s">
        <v>30</v>
      </c>
      <c r="D842" s="4" t="s">
        <v>30</v>
      </c>
      <c r="E842" s="5" t="s">
        <v>116</v>
      </c>
      <c r="F842" t="s">
        <v>135</v>
      </c>
      <c r="G842" s="3">
        <v>43782</v>
      </c>
      <c r="H842" s="6">
        <v>1293.75</v>
      </c>
      <c r="I842" s="3"/>
    </row>
    <row r="843" spans="1:9" x14ac:dyDescent="0.25">
      <c r="A843" t="s">
        <v>14</v>
      </c>
      <c r="B843" t="s">
        <v>22</v>
      </c>
      <c r="C843" t="s">
        <v>22</v>
      </c>
      <c r="D843" s="4" t="s">
        <v>87</v>
      </c>
      <c r="E843" s="5" t="s">
        <v>68</v>
      </c>
      <c r="F843" t="s">
        <v>375</v>
      </c>
      <c r="G843" s="3">
        <v>43788</v>
      </c>
      <c r="H843" s="6">
        <v>1290.0999999999999</v>
      </c>
      <c r="I843" s="3"/>
    </row>
    <row r="844" spans="1:9" x14ac:dyDescent="0.25">
      <c r="A844" t="s">
        <v>14</v>
      </c>
      <c r="B844" t="s">
        <v>261</v>
      </c>
      <c r="C844" t="s">
        <v>27</v>
      </c>
      <c r="D844" s="4" t="s">
        <v>53</v>
      </c>
      <c r="E844" s="5" t="s">
        <v>101</v>
      </c>
      <c r="F844" t="s">
        <v>244</v>
      </c>
      <c r="G844" s="3">
        <v>43770</v>
      </c>
      <c r="H844" s="6">
        <v>1290</v>
      </c>
      <c r="I844" s="3"/>
    </row>
    <row r="845" spans="1:9" x14ac:dyDescent="0.25">
      <c r="A845" t="s">
        <v>259</v>
      </c>
      <c r="B845" t="s">
        <v>209</v>
      </c>
      <c r="C845" t="s">
        <v>209</v>
      </c>
      <c r="D845" s="4" t="s">
        <v>65</v>
      </c>
      <c r="E845" s="5" t="s">
        <v>12</v>
      </c>
      <c r="F845" t="s">
        <v>356</v>
      </c>
      <c r="G845" s="3">
        <v>43783</v>
      </c>
      <c r="H845" s="6">
        <v>1290</v>
      </c>
      <c r="I845" s="3"/>
    </row>
    <row r="846" spans="1:9" x14ac:dyDescent="0.25">
      <c r="A846" t="s">
        <v>259</v>
      </c>
      <c r="B846" t="s">
        <v>209</v>
      </c>
      <c r="C846" t="s">
        <v>209</v>
      </c>
      <c r="D846" s="4" t="s">
        <v>65</v>
      </c>
      <c r="E846" s="5" t="s">
        <v>12</v>
      </c>
      <c r="F846" t="s">
        <v>356</v>
      </c>
      <c r="G846" s="3">
        <v>43783</v>
      </c>
      <c r="H846" s="6">
        <v>1290</v>
      </c>
      <c r="I846" s="3"/>
    </row>
    <row r="847" spans="1:9" x14ac:dyDescent="0.25">
      <c r="A847" t="s">
        <v>14</v>
      </c>
      <c r="B847" t="s">
        <v>22</v>
      </c>
      <c r="C847" t="s">
        <v>22</v>
      </c>
      <c r="D847" s="4" t="s">
        <v>103</v>
      </c>
      <c r="E847" s="5" t="s">
        <v>62</v>
      </c>
      <c r="F847" t="s">
        <v>160</v>
      </c>
      <c r="G847" s="3">
        <v>43796</v>
      </c>
      <c r="H847" s="6">
        <v>1274.8499999999999</v>
      </c>
      <c r="I847" s="3"/>
    </row>
    <row r="848" spans="1:9" x14ac:dyDescent="0.25">
      <c r="A848" t="s">
        <v>14</v>
      </c>
      <c r="B848" t="s">
        <v>22</v>
      </c>
      <c r="C848" t="s">
        <v>33</v>
      </c>
      <c r="D848" s="4" t="s">
        <v>265</v>
      </c>
      <c r="E848" s="5" t="s">
        <v>34</v>
      </c>
      <c r="F848" t="s">
        <v>90</v>
      </c>
      <c r="G848" s="3">
        <v>43783</v>
      </c>
      <c r="H848" s="6">
        <v>1268.58</v>
      </c>
      <c r="I848" s="3"/>
    </row>
    <row r="849" spans="1:9" x14ac:dyDescent="0.25">
      <c r="A849" t="s">
        <v>14</v>
      </c>
      <c r="B849" t="s">
        <v>22</v>
      </c>
      <c r="C849" t="s">
        <v>33</v>
      </c>
      <c r="D849" s="4" t="s">
        <v>98</v>
      </c>
      <c r="E849" s="5" t="s">
        <v>34</v>
      </c>
      <c r="F849" t="s">
        <v>110</v>
      </c>
      <c r="G849" s="3">
        <v>43783</v>
      </c>
      <c r="H849" s="6">
        <v>1267.5999999999999</v>
      </c>
      <c r="I849" s="3"/>
    </row>
    <row r="850" spans="1:9" x14ac:dyDescent="0.25">
      <c r="A850" t="s">
        <v>14</v>
      </c>
      <c r="B850" t="s">
        <v>22</v>
      </c>
      <c r="C850" t="s">
        <v>22</v>
      </c>
      <c r="D850" s="4" t="s">
        <v>103</v>
      </c>
      <c r="E850" s="5" t="s">
        <v>68</v>
      </c>
      <c r="F850" t="s">
        <v>165</v>
      </c>
      <c r="G850" s="3">
        <v>43778</v>
      </c>
      <c r="H850" s="6">
        <v>1266</v>
      </c>
      <c r="I850" s="3"/>
    </row>
    <row r="851" spans="1:9" x14ac:dyDescent="0.25">
      <c r="A851" t="s">
        <v>259</v>
      </c>
      <c r="B851" t="s">
        <v>209</v>
      </c>
      <c r="C851" t="s">
        <v>209</v>
      </c>
      <c r="D851" s="4" t="s">
        <v>65</v>
      </c>
      <c r="E851" s="5" t="s">
        <v>12</v>
      </c>
      <c r="F851" t="s">
        <v>356</v>
      </c>
      <c r="G851" s="3">
        <v>43783</v>
      </c>
      <c r="H851" s="6">
        <v>1257.48</v>
      </c>
      <c r="I851" s="3"/>
    </row>
    <row r="852" spans="1:9" x14ac:dyDescent="0.25">
      <c r="A852" t="s">
        <v>259</v>
      </c>
      <c r="B852" t="s">
        <v>209</v>
      </c>
      <c r="C852" t="s">
        <v>209</v>
      </c>
      <c r="D852" s="4" t="s">
        <v>65</v>
      </c>
      <c r="E852" s="5" t="s">
        <v>12</v>
      </c>
      <c r="F852" t="s">
        <v>356</v>
      </c>
      <c r="G852" s="3">
        <v>43783</v>
      </c>
      <c r="H852" s="6">
        <v>1257.48</v>
      </c>
      <c r="I852" s="3"/>
    </row>
    <row r="853" spans="1:9" x14ac:dyDescent="0.25">
      <c r="A853" t="s">
        <v>259</v>
      </c>
      <c r="B853" t="s">
        <v>209</v>
      </c>
      <c r="C853" t="s">
        <v>209</v>
      </c>
      <c r="D853" s="4" t="s">
        <v>65</v>
      </c>
      <c r="E853" s="5" t="s">
        <v>12</v>
      </c>
      <c r="F853" t="s">
        <v>356</v>
      </c>
      <c r="G853" s="3">
        <v>43783</v>
      </c>
      <c r="H853" s="6">
        <v>1257.48</v>
      </c>
      <c r="I853" s="3"/>
    </row>
    <row r="854" spans="1:9" x14ac:dyDescent="0.25">
      <c r="A854" t="s">
        <v>259</v>
      </c>
      <c r="B854" t="s">
        <v>209</v>
      </c>
      <c r="C854" t="s">
        <v>209</v>
      </c>
      <c r="D854" s="4" t="s">
        <v>65</v>
      </c>
      <c r="E854" s="5" t="s">
        <v>12</v>
      </c>
      <c r="F854" t="s">
        <v>356</v>
      </c>
      <c r="G854" s="3">
        <v>43783</v>
      </c>
      <c r="H854" s="6">
        <v>1257.48</v>
      </c>
      <c r="I854" s="3"/>
    </row>
    <row r="855" spans="1:9" x14ac:dyDescent="0.25">
      <c r="A855" t="s">
        <v>14</v>
      </c>
      <c r="B855" t="s">
        <v>261</v>
      </c>
      <c r="C855" t="s">
        <v>91</v>
      </c>
      <c r="D855" s="4" t="s">
        <v>156</v>
      </c>
      <c r="E855" s="5" t="s">
        <v>144</v>
      </c>
      <c r="F855" t="s">
        <v>640</v>
      </c>
      <c r="G855" s="3">
        <v>43775</v>
      </c>
      <c r="H855" s="6">
        <v>1250</v>
      </c>
      <c r="I855" s="3"/>
    </row>
    <row r="856" spans="1:9" x14ac:dyDescent="0.25">
      <c r="A856" t="s">
        <v>10</v>
      </c>
      <c r="B856" t="s">
        <v>42</v>
      </c>
      <c r="C856" t="s">
        <v>42</v>
      </c>
      <c r="D856" s="4" t="s">
        <v>42</v>
      </c>
      <c r="E856" s="5" t="s">
        <v>11</v>
      </c>
      <c r="F856" t="s">
        <v>182</v>
      </c>
      <c r="G856" s="3">
        <v>43795</v>
      </c>
      <c r="H856" s="6">
        <v>1250</v>
      </c>
      <c r="I856" s="3"/>
    </row>
    <row r="857" spans="1:9" x14ac:dyDescent="0.25">
      <c r="A857" t="s">
        <v>14</v>
      </c>
      <c r="B857" t="s">
        <v>22</v>
      </c>
      <c r="C857" t="s">
        <v>22</v>
      </c>
      <c r="D857" s="4" t="s">
        <v>103</v>
      </c>
      <c r="E857" s="5" t="s">
        <v>68</v>
      </c>
      <c r="F857" t="s">
        <v>240</v>
      </c>
      <c r="G857" s="3">
        <v>43776</v>
      </c>
      <c r="H857" s="6">
        <v>1248.04</v>
      </c>
      <c r="I857" s="3"/>
    </row>
    <row r="858" spans="1:9" x14ac:dyDescent="0.25">
      <c r="A858" t="s">
        <v>7</v>
      </c>
      <c r="B858" t="s">
        <v>7</v>
      </c>
      <c r="C858" t="s">
        <v>7</v>
      </c>
      <c r="D858" s="4" t="s">
        <v>7</v>
      </c>
      <c r="E858" s="5" t="s">
        <v>54</v>
      </c>
      <c r="F858" t="s">
        <v>120</v>
      </c>
      <c r="G858" s="3">
        <v>43788</v>
      </c>
      <c r="H858" s="6">
        <v>1247.83</v>
      </c>
      <c r="I858" s="3"/>
    </row>
    <row r="859" spans="1:9" x14ac:dyDescent="0.25">
      <c r="A859" t="s">
        <v>14</v>
      </c>
      <c r="B859" t="s">
        <v>22</v>
      </c>
      <c r="C859" t="s">
        <v>33</v>
      </c>
      <c r="D859" s="4" t="s">
        <v>265</v>
      </c>
      <c r="E859" s="5" t="s">
        <v>34</v>
      </c>
      <c r="F859" t="s">
        <v>89</v>
      </c>
      <c r="G859" s="3">
        <v>43777</v>
      </c>
      <c r="H859" s="6">
        <v>1247</v>
      </c>
      <c r="I859" s="3"/>
    </row>
    <row r="860" spans="1:9" x14ac:dyDescent="0.25">
      <c r="A860" t="s">
        <v>14</v>
      </c>
      <c r="B860" t="s">
        <v>261</v>
      </c>
      <c r="C860" t="s">
        <v>27</v>
      </c>
      <c r="D860" s="4" t="s">
        <v>53</v>
      </c>
      <c r="E860" s="5" t="s">
        <v>101</v>
      </c>
      <c r="F860" t="s">
        <v>59</v>
      </c>
      <c r="G860" s="3">
        <v>43783</v>
      </c>
      <c r="H860" s="6">
        <v>1246</v>
      </c>
      <c r="I860" s="3"/>
    </row>
    <row r="861" spans="1:9" x14ac:dyDescent="0.25">
      <c r="A861" t="s">
        <v>14</v>
      </c>
      <c r="B861" t="s">
        <v>22</v>
      </c>
      <c r="C861" t="s">
        <v>22</v>
      </c>
      <c r="D861" s="4" t="s">
        <v>67</v>
      </c>
      <c r="E861" s="5" t="s">
        <v>68</v>
      </c>
      <c r="F861" t="s">
        <v>256</v>
      </c>
      <c r="G861" s="3">
        <v>43780</v>
      </c>
      <c r="H861" s="6">
        <v>1239</v>
      </c>
      <c r="I861" s="3"/>
    </row>
    <row r="862" spans="1:9" x14ac:dyDescent="0.25">
      <c r="A862" t="s">
        <v>259</v>
      </c>
      <c r="B862" t="s">
        <v>209</v>
      </c>
      <c r="C862" t="s">
        <v>209</v>
      </c>
      <c r="D862" s="4" t="s">
        <v>65</v>
      </c>
      <c r="E862" s="5" t="s">
        <v>12</v>
      </c>
      <c r="F862" t="s">
        <v>641</v>
      </c>
      <c r="G862" s="3">
        <v>43775</v>
      </c>
      <c r="H862" s="6">
        <v>1237.26</v>
      </c>
      <c r="I862" s="3"/>
    </row>
    <row r="863" spans="1:9" x14ac:dyDescent="0.25">
      <c r="A863" t="s">
        <v>259</v>
      </c>
      <c r="B863" t="s">
        <v>209</v>
      </c>
      <c r="C863" t="s">
        <v>209</v>
      </c>
      <c r="D863" s="4" t="s">
        <v>65</v>
      </c>
      <c r="E863" s="5" t="s">
        <v>12</v>
      </c>
      <c r="F863" t="s">
        <v>641</v>
      </c>
      <c r="G863" s="3">
        <v>43775</v>
      </c>
      <c r="H863" s="6">
        <v>1237.26</v>
      </c>
      <c r="I863" s="3"/>
    </row>
    <row r="864" spans="1:9" x14ac:dyDescent="0.25">
      <c r="A864" t="s">
        <v>259</v>
      </c>
      <c r="B864" t="s">
        <v>209</v>
      </c>
      <c r="C864" t="s">
        <v>209</v>
      </c>
      <c r="D864" s="4" t="s">
        <v>65</v>
      </c>
      <c r="E864" s="5" t="s">
        <v>12</v>
      </c>
      <c r="F864" t="s">
        <v>641</v>
      </c>
      <c r="G864" s="3">
        <v>43775</v>
      </c>
      <c r="H864" s="6">
        <v>1237.26</v>
      </c>
      <c r="I864" s="3"/>
    </row>
    <row r="865" spans="1:9" x14ac:dyDescent="0.25">
      <c r="A865" t="s">
        <v>259</v>
      </c>
      <c r="B865" t="s">
        <v>209</v>
      </c>
      <c r="C865" t="s">
        <v>209</v>
      </c>
      <c r="D865" s="4" t="s">
        <v>65</v>
      </c>
      <c r="E865" s="5" t="s">
        <v>12</v>
      </c>
      <c r="F865" t="s">
        <v>641</v>
      </c>
      <c r="G865" s="3">
        <v>43775</v>
      </c>
      <c r="H865" s="6">
        <v>1237.26</v>
      </c>
      <c r="I865" s="3"/>
    </row>
    <row r="866" spans="1:9" x14ac:dyDescent="0.25">
      <c r="A866" t="s">
        <v>259</v>
      </c>
      <c r="B866" t="s">
        <v>209</v>
      </c>
      <c r="C866" t="s">
        <v>209</v>
      </c>
      <c r="D866" s="4" t="s">
        <v>65</v>
      </c>
      <c r="E866" s="5" t="s">
        <v>12</v>
      </c>
      <c r="F866" t="s">
        <v>641</v>
      </c>
      <c r="G866" s="3">
        <v>43775</v>
      </c>
      <c r="H866" s="6">
        <v>1237.26</v>
      </c>
      <c r="I866" s="3"/>
    </row>
    <row r="867" spans="1:9" x14ac:dyDescent="0.25">
      <c r="A867" t="s">
        <v>259</v>
      </c>
      <c r="B867" t="s">
        <v>209</v>
      </c>
      <c r="C867" t="s">
        <v>209</v>
      </c>
      <c r="D867" s="4" t="s">
        <v>65</v>
      </c>
      <c r="E867" s="5" t="s">
        <v>12</v>
      </c>
      <c r="F867" t="s">
        <v>641</v>
      </c>
      <c r="G867" s="3">
        <v>43775</v>
      </c>
      <c r="H867" s="6">
        <v>1237.26</v>
      </c>
      <c r="I867" s="3"/>
    </row>
    <row r="868" spans="1:9" x14ac:dyDescent="0.25">
      <c r="A868" t="s">
        <v>259</v>
      </c>
      <c r="B868" t="s">
        <v>209</v>
      </c>
      <c r="C868" t="s">
        <v>209</v>
      </c>
      <c r="D868" s="4" t="s">
        <v>65</v>
      </c>
      <c r="E868" s="5" t="s">
        <v>12</v>
      </c>
      <c r="F868" t="s">
        <v>641</v>
      </c>
      <c r="G868" s="3">
        <v>43782</v>
      </c>
      <c r="H868" s="6">
        <v>1237.26</v>
      </c>
      <c r="I868" s="3"/>
    </row>
    <row r="869" spans="1:9" x14ac:dyDescent="0.25">
      <c r="A869" t="s">
        <v>14</v>
      </c>
      <c r="B869" t="s">
        <v>261</v>
      </c>
      <c r="C869" t="s">
        <v>27</v>
      </c>
      <c r="D869" s="4" t="s">
        <v>53</v>
      </c>
      <c r="E869" s="5" t="s">
        <v>108</v>
      </c>
      <c r="F869" t="s">
        <v>123</v>
      </c>
      <c r="G869" s="3">
        <v>43777</v>
      </c>
      <c r="H869" s="6">
        <v>1235.2</v>
      </c>
      <c r="I869" s="3"/>
    </row>
    <row r="870" spans="1:9" x14ac:dyDescent="0.25">
      <c r="A870" t="s">
        <v>258</v>
      </c>
      <c r="B870" t="s">
        <v>258</v>
      </c>
      <c r="C870" t="s">
        <v>10</v>
      </c>
      <c r="D870" s="4" t="s">
        <v>10</v>
      </c>
      <c r="E870" s="5" t="s">
        <v>11</v>
      </c>
      <c r="F870" t="s">
        <v>204</v>
      </c>
      <c r="G870" s="3">
        <v>43781</v>
      </c>
      <c r="H870" s="6">
        <v>1229.3699999999999</v>
      </c>
      <c r="I870" s="3"/>
    </row>
    <row r="871" spans="1:9" x14ac:dyDescent="0.25">
      <c r="A871" t="s">
        <v>258</v>
      </c>
      <c r="B871" t="s">
        <v>258</v>
      </c>
      <c r="C871" t="s">
        <v>10</v>
      </c>
      <c r="D871" s="4" t="s">
        <v>10</v>
      </c>
      <c r="E871" s="5" t="s">
        <v>11</v>
      </c>
      <c r="F871" t="s">
        <v>214</v>
      </c>
      <c r="G871" s="3">
        <v>43782</v>
      </c>
      <c r="H871" s="6">
        <v>1227</v>
      </c>
      <c r="I871" s="3"/>
    </row>
    <row r="872" spans="1:9" x14ac:dyDescent="0.25">
      <c r="A872" t="s">
        <v>14</v>
      </c>
      <c r="B872" t="s">
        <v>261</v>
      </c>
      <c r="C872" t="s">
        <v>27</v>
      </c>
      <c r="D872" s="4" t="s">
        <v>53</v>
      </c>
      <c r="E872" s="5" t="s">
        <v>54</v>
      </c>
      <c r="F872" t="s">
        <v>55</v>
      </c>
      <c r="G872" s="3">
        <v>43782</v>
      </c>
      <c r="H872" s="6">
        <v>1218.52</v>
      </c>
      <c r="I872" s="3"/>
    </row>
    <row r="873" spans="1:9" x14ac:dyDescent="0.25">
      <c r="A873" t="s">
        <v>14</v>
      </c>
      <c r="B873" t="s">
        <v>261</v>
      </c>
      <c r="C873" t="s">
        <v>27</v>
      </c>
      <c r="D873" s="4" t="s">
        <v>53</v>
      </c>
      <c r="E873" s="5" t="s">
        <v>54</v>
      </c>
      <c r="F873" t="s">
        <v>55</v>
      </c>
      <c r="G873" s="3">
        <v>43782</v>
      </c>
      <c r="H873" s="6">
        <v>1208.02</v>
      </c>
      <c r="I873" s="3"/>
    </row>
    <row r="874" spans="1:9" x14ac:dyDescent="0.25">
      <c r="A874" t="s">
        <v>259</v>
      </c>
      <c r="B874" t="s">
        <v>209</v>
      </c>
      <c r="C874" t="s">
        <v>209</v>
      </c>
      <c r="D874" s="4" t="s">
        <v>65</v>
      </c>
      <c r="E874" s="5" t="s">
        <v>12</v>
      </c>
      <c r="F874" t="s">
        <v>371</v>
      </c>
      <c r="G874" s="3">
        <v>43794</v>
      </c>
      <c r="H874" s="6">
        <v>1207.93</v>
      </c>
      <c r="I874" s="3"/>
    </row>
    <row r="875" spans="1:9" x14ac:dyDescent="0.25">
      <c r="A875" t="s">
        <v>14</v>
      </c>
      <c r="B875" t="s">
        <v>261</v>
      </c>
      <c r="C875" t="s">
        <v>91</v>
      </c>
      <c r="D875" s="4" t="s">
        <v>156</v>
      </c>
      <c r="E875" s="5" t="s">
        <v>68</v>
      </c>
      <c r="F875" t="s">
        <v>642</v>
      </c>
      <c r="G875" s="3">
        <v>43790</v>
      </c>
      <c r="H875" s="6">
        <v>1206.75</v>
      </c>
      <c r="I875" s="3"/>
    </row>
    <row r="876" spans="1:9" x14ac:dyDescent="0.25">
      <c r="A876" t="s">
        <v>14</v>
      </c>
      <c r="B876" t="s">
        <v>261</v>
      </c>
      <c r="C876" t="s">
        <v>57</v>
      </c>
      <c r="D876" s="4" t="s">
        <v>58</v>
      </c>
      <c r="E876" s="5" t="s">
        <v>34</v>
      </c>
      <c r="F876" t="s">
        <v>89</v>
      </c>
      <c r="G876" s="3">
        <v>43770</v>
      </c>
      <c r="H876" s="6">
        <v>1200</v>
      </c>
      <c r="I876" s="3"/>
    </row>
    <row r="877" spans="1:9" x14ac:dyDescent="0.25">
      <c r="A877" t="s">
        <v>19</v>
      </c>
      <c r="B877" t="s">
        <v>262</v>
      </c>
      <c r="C877" t="s">
        <v>17</v>
      </c>
      <c r="D877" s="4" t="s">
        <v>153</v>
      </c>
      <c r="E877" s="5" t="s">
        <v>18</v>
      </c>
      <c r="F877" t="s">
        <v>643</v>
      </c>
      <c r="G877" s="3">
        <v>43773</v>
      </c>
      <c r="H877" s="6">
        <v>1200</v>
      </c>
      <c r="I877" s="3"/>
    </row>
    <row r="878" spans="1:9" x14ac:dyDescent="0.25">
      <c r="A878" t="s">
        <v>19</v>
      </c>
      <c r="B878" t="s">
        <v>84</v>
      </c>
      <c r="C878" t="s">
        <v>112</v>
      </c>
      <c r="D878" s="4" t="s">
        <v>112</v>
      </c>
      <c r="E878" s="5" t="s">
        <v>11</v>
      </c>
      <c r="F878" t="s">
        <v>455</v>
      </c>
      <c r="G878" s="3">
        <v>43797</v>
      </c>
      <c r="H878" s="6">
        <v>1200</v>
      </c>
      <c r="I878" s="3"/>
    </row>
    <row r="879" spans="1:9" x14ac:dyDescent="0.25">
      <c r="A879" t="s">
        <v>258</v>
      </c>
      <c r="B879" t="s">
        <v>258</v>
      </c>
      <c r="C879" t="s">
        <v>10</v>
      </c>
      <c r="D879" s="4" t="s">
        <v>10</v>
      </c>
      <c r="E879" s="5" t="s">
        <v>232</v>
      </c>
      <c r="F879" t="s">
        <v>644</v>
      </c>
      <c r="G879" s="3">
        <v>43794</v>
      </c>
      <c r="H879" s="6">
        <v>1198.4000000000001</v>
      </c>
      <c r="I879" s="3"/>
    </row>
    <row r="880" spans="1:9" x14ac:dyDescent="0.25">
      <c r="A880" t="s">
        <v>14</v>
      </c>
      <c r="B880" t="s">
        <v>261</v>
      </c>
      <c r="C880" t="s">
        <v>27</v>
      </c>
      <c r="D880" s="4" t="s">
        <v>100</v>
      </c>
      <c r="E880" s="5" t="s">
        <v>361</v>
      </c>
      <c r="F880" t="s">
        <v>362</v>
      </c>
      <c r="G880" s="3">
        <v>43795</v>
      </c>
      <c r="H880" s="6">
        <v>1197.24</v>
      </c>
      <c r="I880" s="3"/>
    </row>
    <row r="881" spans="1:9" x14ac:dyDescent="0.25">
      <c r="A881" t="s">
        <v>14</v>
      </c>
      <c r="B881" t="s">
        <v>261</v>
      </c>
      <c r="C881" t="s">
        <v>27</v>
      </c>
      <c r="D881" s="4" t="s">
        <v>100</v>
      </c>
      <c r="E881" s="5" t="s">
        <v>54</v>
      </c>
      <c r="F881" t="s">
        <v>55</v>
      </c>
      <c r="G881" s="3">
        <v>43782</v>
      </c>
      <c r="H881" s="6">
        <v>1193.74</v>
      </c>
      <c r="I881" s="3"/>
    </row>
    <row r="882" spans="1:9" x14ac:dyDescent="0.25">
      <c r="A882" t="s">
        <v>14</v>
      </c>
      <c r="B882" t="s">
        <v>22</v>
      </c>
      <c r="C882" t="s">
        <v>22</v>
      </c>
      <c r="D882" s="4" t="s">
        <v>79</v>
      </c>
      <c r="E882" s="5" t="s">
        <v>74</v>
      </c>
      <c r="F882" t="s">
        <v>170</v>
      </c>
      <c r="G882" s="3">
        <v>43775</v>
      </c>
      <c r="H882" s="6">
        <v>1190.32</v>
      </c>
      <c r="I882" s="3"/>
    </row>
    <row r="883" spans="1:9" x14ac:dyDescent="0.25">
      <c r="A883" t="s">
        <v>19</v>
      </c>
      <c r="B883" t="s">
        <v>20</v>
      </c>
      <c r="C883" t="s">
        <v>21</v>
      </c>
      <c r="D883" s="4" t="s">
        <v>21</v>
      </c>
      <c r="E883" s="5" t="s">
        <v>12</v>
      </c>
      <c r="F883" t="s">
        <v>645</v>
      </c>
      <c r="G883" s="3">
        <v>43777</v>
      </c>
      <c r="H883" s="6">
        <v>1189</v>
      </c>
      <c r="I883" s="3"/>
    </row>
    <row r="884" spans="1:9" x14ac:dyDescent="0.25">
      <c r="A884" t="s">
        <v>19</v>
      </c>
      <c r="B884" t="s">
        <v>20</v>
      </c>
      <c r="C884" t="s">
        <v>215</v>
      </c>
      <c r="D884" s="4" t="s">
        <v>215</v>
      </c>
      <c r="E884" s="5" t="s">
        <v>34</v>
      </c>
      <c r="F884" t="s">
        <v>518</v>
      </c>
      <c r="G884" s="3">
        <v>43782</v>
      </c>
      <c r="H884" s="6">
        <v>1180</v>
      </c>
      <c r="I884" s="3"/>
    </row>
    <row r="885" spans="1:9" x14ac:dyDescent="0.25">
      <c r="A885" t="s">
        <v>259</v>
      </c>
      <c r="B885" t="s">
        <v>209</v>
      </c>
      <c r="C885" t="s">
        <v>209</v>
      </c>
      <c r="D885" s="4" t="s">
        <v>65</v>
      </c>
      <c r="E885" s="5" t="s">
        <v>114</v>
      </c>
      <c r="F885" t="s">
        <v>359</v>
      </c>
      <c r="G885" s="3">
        <v>43781</v>
      </c>
      <c r="H885" s="6">
        <v>1167.1199999999999</v>
      </c>
      <c r="I885" s="3"/>
    </row>
    <row r="886" spans="1:9" x14ac:dyDescent="0.25">
      <c r="A886" t="s">
        <v>14</v>
      </c>
      <c r="B886" t="s">
        <v>22</v>
      </c>
      <c r="C886" t="s">
        <v>22</v>
      </c>
      <c r="D886" s="4" t="s">
        <v>67</v>
      </c>
      <c r="E886" s="5" t="s">
        <v>68</v>
      </c>
      <c r="F886" t="s">
        <v>600</v>
      </c>
      <c r="G886" s="3">
        <v>43783</v>
      </c>
      <c r="H886" s="6">
        <v>1160</v>
      </c>
      <c r="I886" s="3"/>
    </row>
    <row r="887" spans="1:9" x14ac:dyDescent="0.25">
      <c r="A887" t="s">
        <v>14</v>
      </c>
      <c r="B887" t="s">
        <v>22</v>
      </c>
      <c r="C887" t="s">
        <v>22</v>
      </c>
      <c r="D887" s="4" t="s">
        <v>67</v>
      </c>
      <c r="E887" s="5" t="s">
        <v>68</v>
      </c>
      <c r="F887" t="s">
        <v>600</v>
      </c>
      <c r="G887" s="3">
        <v>43796</v>
      </c>
      <c r="H887" s="6">
        <v>1160</v>
      </c>
      <c r="I887" s="3"/>
    </row>
    <row r="888" spans="1:9" x14ac:dyDescent="0.25">
      <c r="A888" t="s">
        <v>14</v>
      </c>
      <c r="B888" t="s">
        <v>261</v>
      </c>
      <c r="C888" t="s">
        <v>27</v>
      </c>
      <c r="D888" s="4" t="s">
        <v>53</v>
      </c>
      <c r="E888" s="5" t="s">
        <v>54</v>
      </c>
      <c r="F888" t="s">
        <v>55</v>
      </c>
      <c r="G888" s="3">
        <v>43781</v>
      </c>
      <c r="H888" s="6">
        <v>1156.8599999999999</v>
      </c>
      <c r="I888" s="3"/>
    </row>
    <row r="889" spans="1:9" x14ac:dyDescent="0.25">
      <c r="A889" t="s">
        <v>14</v>
      </c>
      <c r="B889" t="s">
        <v>261</v>
      </c>
      <c r="C889" t="s">
        <v>27</v>
      </c>
      <c r="D889" s="4" t="s">
        <v>45</v>
      </c>
      <c r="E889" s="5" t="s">
        <v>54</v>
      </c>
      <c r="F889" t="s">
        <v>646</v>
      </c>
      <c r="G889" s="3">
        <v>43770</v>
      </c>
      <c r="H889" s="6">
        <v>1155.97</v>
      </c>
      <c r="I889" s="3"/>
    </row>
    <row r="890" spans="1:9" x14ac:dyDescent="0.25">
      <c r="A890" t="s">
        <v>14</v>
      </c>
      <c r="B890" t="s">
        <v>261</v>
      </c>
      <c r="C890" t="s">
        <v>27</v>
      </c>
      <c r="D890" s="4" t="s">
        <v>53</v>
      </c>
      <c r="E890" s="5" t="s">
        <v>108</v>
      </c>
      <c r="F890" t="s">
        <v>123</v>
      </c>
      <c r="G890" s="3">
        <v>43774</v>
      </c>
      <c r="H890" s="6">
        <v>1155.04</v>
      </c>
      <c r="I890" s="3"/>
    </row>
    <row r="891" spans="1:9" x14ac:dyDescent="0.25">
      <c r="A891" t="s">
        <v>25</v>
      </c>
      <c r="B891" t="s">
        <v>154</v>
      </c>
      <c r="C891" t="s">
        <v>217</v>
      </c>
      <c r="D891" s="4" t="s">
        <v>217</v>
      </c>
      <c r="E891" s="5" t="s">
        <v>134</v>
      </c>
      <c r="F891" t="s">
        <v>647</v>
      </c>
      <c r="G891" s="3">
        <v>43773</v>
      </c>
      <c r="H891" s="6">
        <v>1155</v>
      </c>
      <c r="I891" s="3"/>
    </row>
    <row r="892" spans="1:9" x14ac:dyDescent="0.25">
      <c r="A892" t="s">
        <v>14</v>
      </c>
      <c r="B892" t="s">
        <v>22</v>
      </c>
      <c r="C892" t="s">
        <v>22</v>
      </c>
      <c r="D892" s="4" t="s">
        <v>79</v>
      </c>
      <c r="E892" s="5" t="s">
        <v>74</v>
      </c>
      <c r="F892" t="s">
        <v>276</v>
      </c>
      <c r="G892" s="3">
        <v>43784</v>
      </c>
      <c r="H892" s="6">
        <v>1150</v>
      </c>
      <c r="I892" s="3"/>
    </row>
    <row r="893" spans="1:9" x14ac:dyDescent="0.25">
      <c r="A893" t="s">
        <v>258</v>
      </c>
      <c r="B893" t="s">
        <v>258</v>
      </c>
      <c r="C893" t="s">
        <v>10</v>
      </c>
      <c r="D893" s="4" t="s">
        <v>10</v>
      </c>
      <c r="E893" s="5" t="s">
        <v>128</v>
      </c>
      <c r="F893" t="s">
        <v>529</v>
      </c>
      <c r="G893" s="3">
        <v>43780</v>
      </c>
      <c r="H893" s="6">
        <v>1150</v>
      </c>
      <c r="I893" s="3"/>
    </row>
    <row r="894" spans="1:9" x14ac:dyDescent="0.25">
      <c r="A894" t="s">
        <v>14</v>
      </c>
      <c r="B894" t="s">
        <v>22</v>
      </c>
      <c r="C894" t="s">
        <v>22</v>
      </c>
      <c r="D894" s="4" t="s">
        <v>79</v>
      </c>
      <c r="E894" s="5" t="s">
        <v>74</v>
      </c>
      <c r="F894" t="s">
        <v>648</v>
      </c>
      <c r="G894" s="3">
        <v>43782</v>
      </c>
      <c r="H894" s="6">
        <v>1144</v>
      </c>
      <c r="I894" s="3"/>
    </row>
    <row r="895" spans="1:9" x14ac:dyDescent="0.25">
      <c r="A895" t="s">
        <v>14</v>
      </c>
      <c r="B895" t="s">
        <v>22</v>
      </c>
      <c r="C895" t="s">
        <v>22</v>
      </c>
      <c r="D895" s="4" t="s">
        <v>79</v>
      </c>
      <c r="E895" s="5" t="s">
        <v>74</v>
      </c>
      <c r="F895" t="s">
        <v>648</v>
      </c>
      <c r="G895" s="3">
        <v>43782</v>
      </c>
      <c r="H895" s="6">
        <v>1144</v>
      </c>
      <c r="I895" s="3"/>
    </row>
    <row r="896" spans="1:9" x14ac:dyDescent="0.25">
      <c r="A896" t="s">
        <v>19</v>
      </c>
      <c r="B896" t="s">
        <v>20</v>
      </c>
      <c r="C896" t="s">
        <v>30</v>
      </c>
      <c r="D896" s="4" t="s">
        <v>30</v>
      </c>
      <c r="E896" s="5" t="s">
        <v>68</v>
      </c>
      <c r="F896" t="s">
        <v>649</v>
      </c>
      <c r="G896" s="3">
        <v>43776</v>
      </c>
      <c r="H896" s="6">
        <v>1141.25</v>
      </c>
      <c r="I896" s="3"/>
    </row>
    <row r="897" spans="1:9" x14ac:dyDescent="0.25">
      <c r="A897" t="s">
        <v>259</v>
      </c>
      <c r="B897" t="s">
        <v>209</v>
      </c>
      <c r="C897" t="s">
        <v>209</v>
      </c>
      <c r="D897" s="4" t="s">
        <v>65</v>
      </c>
      <c r="E897" s="5" t="s">
        <v>155</v>
      </c>
      <c r="F897" t="s">
        <v>135</v>
      </c>
      <c r="G897" s="3">
        <v>43790</v>
      </c>
      <c r="H897" s="6">
        <v>1137.77</v>
      </c>
      <c r="I897" s="3"/>
    </row>
    <row r="898" spans="1:9" x14ac:dyDescent="0.25">
      <c r="A898" t="s">
        <v>258</v>
      </c>
      <c r="B898" t="s">
        <v>258</v>
      </c>
      <c r="C898" t="s">
        <v>350</v>
      </c>
      <c r="D898" s="4" t="s">
        <v>350</v>
      </c>
      <c r="E898" s="5" t="s">
        <v>61</v>
      </c>
      <c r="F898" t="s">
        <v>102</v>
      </c>
      <c r="G898" s="3">
        <v>43798</v>
      </c>
      <c r="H898" s="6">
        <v>1135.2</v>
      </c>
      <c r="I898" s="3"/>
    </row>
    <row r="899" spans="1:9" x14ac:dyDescent="0.25">
      <c r="A899" t="s">
        <v>14</v>
      </c>
      <c r="B899" t="s">
        <v>22</v>
      </c>
      <c r="C899" t="s">
        <v>33</v>
      </c>
      <c r="D899" s="4" t="s">
        <v>265</v>
      </c>
      <c r="E899" s="5" t="s">
        <v>34</v>
      </c>
      <c r="F899" t="s">
        <v>90</v>
      </c>
      <c r="G899" s="3">
        <v>43774</v>
      </c>
      <c r="H899" s="6">
        <v>1133.17</v>
      </c>
      <c r="I899" s="3"/>
    </row>
    <row r="900" spans="1:9" x14ac:dyDescent="0.25">
      <c r="A900" t="s">
        <v>14</v>
      </c>
      <c r="B900" t="s">
        <v>210</v>
      </c>
      <c r="C900" t="s">
        <v>69</v>
      </c>
      <c r="D900" s="4" t="s">
        <v>69</v>
      </c>
      <c r="E900" s="5" t="s">
        <v>70</v>
      </c>
      <c r="F900" t="s">
        <v>485</v>
      </c>
      <c r="G900" s="3">
        <v>43790</v>
      </c>
      <c r="H900" s="6">
        <v>1131.04</v>
      </c>
      <c r="I900" s="3"/>
    </row>
    <row r="901" spans="1:9" x14ac:dyDescent="0.25">
      <c r="A901" t="s">
        <v>14</v>
      </c>
      <c r="B901" t="s">
        <v>261</v>
      </c>
      <c r="C901" t="s">
        <v>27</v>
      </c>
      <c r="D901" s="4" t="s">
        <v>76</v>
      </c>
      <c r="E901" s="5" t="s">
        <v>116</v>
      </c>
      <c r="F901" t="s">
        <v>254</v>
      </c>
      <c r="G901" s="3">
        <v>43796</v>
      </c>
      <c r="H901" s="6">
        <v>1130.5</v>
      </c>
      <c r="I901" s="3"/>
    </row>
    <row r="902" spans="1:9" x14ac:dyDescent="0.25">
      <c r="A902" t="s">
        <v>14</v>
      </c>
      <c r="B902" t="s">
        <v>22</v>
      </c>
      <c r="C902" t="s">
        <v>22</v>
      </c>
      <c r="D902" s="4" t="s">
        <v>87</v>
      </c>
      <c r="E902" s="5" t="s">
        <v>12</v>
      </c>
      <c r="F902" t="s">
        <v>205</v>
      </c>
      <c r="G902" s="3">
        <v>43781</v>
      </c>
      <c r="H902" s="6">
        <v>1125</v>
      </c>
      <c r="I902" s="3"/>
    </row>
    <row r="903" spans="1:9" x14ac:dyDescent="0.25">
      <c r="A903" t="s">
        <v>19</v>
      </c>
      <c r="B903" t="s">
        <v>20</v>
      </c>
      <c r="C903" t="s">
        <v>30</v>
      </c>
      <c r="D903" s="4" t="s">
        <v>30</v>
      </c>
      <c r="E903" s="5" t="s">
        <v>116</v>
      </c>
      <c r="F903" t="s">
        <v>135</v>
      </c>
      <c r="G903" s="3">
        <v>43790</v>
      </c>
      <c r="H903" s="6">
        <v>1124.58</v>
      </c>
      <c r="I903" s="3"/>
    </row>
    <row r="904" spans="1:9" x14ac:dyDescent="0.25">
      <c r="A904" t="s">
        <v>14</v>
      </c>
      <c r="B904" t="s">
        <v>22</v>
      </c>
      <c r="C904" t="s">
        <v>22</v>
      </c>
      <c r="D904" s="4" t="s">
        <v>87</v>
      </c>
      <c r="E904" s="5" t="s">
        <v>12</v>
      </c>
      <c r="F904" t="s">
        <v>335</v>
      </c>
      <c r="G904" s="3">
        <v>43783</v>
      </c>
      <c r="H904" s="6">
        <v>1110.4000000000001</v>
      </c>
      <c r="I904" s="3"/>
    </row>
    <row r="905" spans="1:9" x14ac:dyDescent="0.25">
      <c r="A905" t="s">
        <v>259</v>
      </c>
      <c r="B905" t="s">
        <v>209</v>
      </c>
      <c r="C905" t="s">
        <v>209</v>
      </c>
      <c r="D905" s="4" t="s">
        <v>65</v>
      </c>
      <c r="E905" s="5" t="s">
        <v>85</v>
      </c>
      <c r="F905" t="s">
        <v>369</v>
      </c>
      <c r="G905" s="3">
        <v>43781</v>
      </c>
      <c r="H905" s="6">
        <v>1110</v>
      </c>
      <c r="I905" s="3"/>
    </row>
    <row r="906" spans="1:9" x14ac:dyDescent="0.25">
      <c r="A906" t="s">
        <v>259</v>
      </c>
      <c r="B906" t="s">
        <v>209</v>
      </c>
      <c r="C906" t="s">
        <v>209</v>
      </c>
      <c r="D906" s="4" t="s">
        <v>65</v>
      </c>
      <c r="E906" s="5" t="s">
        <v>155</v>
      </c>
      <c r="F906" t="s">
        <v>135</v>
      </c>
      <c r="G906" s="3">
        <v>43790</v>
      </c>
      <c r="H906" s="6">
        <v>1105.25</v>
      </c>
      <c r="I906" s="3"/>
    </row>
    <row r="907" spans="1:9" x14ac:dyDescent="0.25">
      <c r="A907" t="s">
        <v>25</v>
      </c>
      <c r="B907" t="s">
        <v>154</v>
      </c>
      <c r="C907" t="s">
        <v>171</v>
      </c>
      <c r="D907" s="4" t="s">
        <v>171</v>
      </c>
      <c r="E907" s="5" t="s">
        <v>148</v>
      </c>
      <c r="F907" t="s">
        <v>149</v>
      </c>
      <c r="G907" s="3">
        <v>43777</v>
      </c>
      <c r="H907" s="6">
        <v>1104.5</v>
      </c>
      <c r="I907" s="3"/>
    </row>
    <row r="908" spans="1:9" x14ac:dyDescent="0.25">
      <c r="A908" t="s">
        <v>14</v>
      </c>
      <c r="B908" t="s">
        <v>261</v>
      </c>
      <c r="C908" t="s">
        <v>27</v>
      </c>
      <c r="D908" s="4" t="s">
        <v>53</v>
      </c>
      <c r="E908" s="5" t="s">
        <v>108</v>
      </c>
      <c r="F908" t="s">
        <v>123</v>
      </c>
      <c r="G908" s="3">
        <v>43789</v>
      </c>
      <c r="H908" s="6">
        <v>1101.76</v>
      </c>
      <c r="I908" s="3"/>
    </row>
    <row r="909" spans="1:9" x14ac:dyDescent="0.25">
      <c r="A909" t="s">
        <v>14</v>
      </c>
      <c r="B909" t="s">
        <v>261</v>
      </c>
      <c r="C909" t="s">
        <v>27</v>
      </c>
      <c r="D909" s="4" t="s">
        <v>99</v>
      </c>
      <c r="E909" s="5" t="s">
        <v>11</v>
      </c>
      <c r="F909" t="s">
        <v>650</v>
      </c>
      <c r="G909" s="3">
        <v>43787</v>
      </c>
      <c r="H909" s="6">
        <v>1101</v>
      </c>
      <c r="I909" s="3"/>
    </row>
    <row r="910" spans="1:9" x14ac:dyDescent="0.25">
      <c r="A910" t="s">
        <v>14</v>
      </c>
      <c r="B910" t="s">
        <v>261</v>
      </c>
      <c r="C910" t="s">
        <v>27</v>
      </c>
      <c r="D910" s="4" t="s">
        <v>99</v>
      </c>
      <c r="E910" s="5" t="s">
        <v>11</v>
      </c>
      <c r="F910" t="s">
        <v>435</v>
      </c>
      <c r="G910" s="3">
        <v>43790</v>
      </c>
      <c r="H910" s="6">
        <v>1100</v>
      </c>
      <c r="I910" s="3"/>
    </row>
    <row r="911" spans="1:9" x14ac:dyDescent="0.25">
      <c r="A911" t="s">
        <v>14</v>
      </c>
      <c r="B911" t="s">
        <v>261</v>
      </c>
      <c r="C911" t="s">
        <v>27</v>
      </c>
      <c r="D911" s="4" t="s">
        <v>53</v>
      </c>
      <c r="E911" s="5" t="s">
        <v>101</v>
      </c>
      <c r="F911" t="s">
        <v>177</v>
      </c>
      <c r="G911" s="3">
        <v>43795</v>
      </c>
      <c r="H911" s="6">
        <v>1100</v>
      </c>
      <c r="I911" s="3"/>
    </row>
    <row r="912" spans="1:9" x14ac:dyDescent="0.25">
      <c r="A912" t="s">
        <v>14</v>
      </c>
      <c r="B912" t="s">
        <v>261</v>
      </c>
      <c r="C912" t="s">
        <v>27</v>
      </c>
      <c r="D912" s="4" t="s">
        <v>53</v>
      </c>
      <c r="E912" s="5" t="s">
        <v>101</v>
      </c>
      <c r="F912" t="s">
        <v>218</v>
      </c>
      <c r="G912" s="3">
        <v>43773</v>
      </c>
      <c r="H912" s="6">
        <v>1100</v>
      </c>
      <c r="I912" s="3"/>
    </row>
    <row r="913" spans="1:9" x14ac:dyDescent="0.25">
      <c r="A913" t="s">
        <v>14</v>
      </c>
      <c r="B913" t="s">
        <v>261</v>
      </c>
      <c r="C913" t="s">
        <v>27</v>
      </c>
      <c r="D913" s="4" t="s">
        <v>53</v>
      </c>
      <c r="E913" s="5" t="s">
        <v>101</v>
      </c>
      <c r="F913" t="s">
        <v>218</v>
      </c>
      <c r="G913" s="3">
        <v>43774</v>
      </c>
      <c r="H913" s="6">
        <v>1100</v>
      </c>
      <c r="I913" s="3"/>
    </row>
    <row r="914" spans="1:9" x14ac:dyDescent="0.25">
      <c r="A914" t="s">
        <v>14</v>
      </c>
      <c r="B914" t="s">
        <v>261</v>
      </c>
      <c r="C914" t="s">
        <v>27</v>
      </c>
      <c r="D914" s="4" t="s">
        <v>53</v>
      </c>
      <c r="E914" s="5" t="s">
        <v>101</v>
      </c>
      <c r="F914" t="s">
        <v>218</v>
      </c>
      <c r="G914" s="3">
        <v>43774</v>
      </c>
      <c r="H914" s="6">
        <v>1100</v>
      </c>
      <c r="I914" s="3"/>
    </row>
    <row r="915" spans="1:9" x14ac:dyDescent="0.25">
      <c r="A915" t="s">
        <v>14</v>
      </c>
      <c r="B915" t="s">
        <v>261</v>
      </c>
      <c r="C915" t="s">
        <v>27</v>
      </c>
      <c r="D915" s="4" t="s">
        <v>53</v>
      </c>
      <c r="E915" s="5" t="s">
        <v>101</v>
      </c>
      <c r="F915" t="s">
        <v>218</v>
      </c>
      <c r="G915" s="3">
        <v>43774</v>
      </c>
      <c r="H915" s="6">
        <v>1100</v>
      </c>
      <c r="I915" s="3"/>
    </row>
    <row r="916" spans="1:9" x14ac:dyDescent="0.25">
      <c r="A916" t="s">
        <v>19</v>
      </c>
      <c r="B916" t="s">
        <v>262</v>
      </c>
      <c r="C916" t="s">
        <v>17</v>
      </c>
      <c r="D916" s="4" t="s">
        <v>153</v>
      </c>
      <c r="E916" s="5" t="s">
        <v>18</v>
      </c>
      <c r="F916" t="s">
        <v>651</v>
      </c>
      <c r="G916" s="3">
        <v>43796</v>
      </c>
      <c r="H916" s="6">
        <v>1100</v>
      </c>
      <c r="I916" s="3"/>
    </row>
    <row r="917" spans="1:9" x14ac:dyDescent="0.25">
      <c r="A917" t="s">
        <v>25</v>
      </c>
      <c r="B917" t="s">
        <v>154</v>
      </c>
      <c r="C917" t="s">
        <v>217</v>
      </c>
      <c r="D917" s="4" t="s">
        <v>217</v>
      </c>
      <c r="E917" s="5" t="s">
        <v>134</v>
      </c>
      <c r="F917" t="s">
        <v>135</v>
      </c>
      <c r="G917" s="3">
        <v>43773</v>
      </c>
      <c r="H917" s="6">
        <v>1100</v>
      </c>
      <c r="I917" s="3"/>
    </row>
    <row r="918" spans="1:9" x14ac:dyDescent="0.25">
      <c r="A918" t="s">
        <v>7</v>
      </c>
      <c r="B918" t="s">
        <v>7</v>
      </c>
      <c r="C918" t="s">
        <v>7</v>
      </c>
      <c r="D918" s="4" t="s">
        <v>7</v>
      </c>
      <c r="E918" s="5" t="s">
        <v>54</v>
      </c>
      <c r="F918" t="s">
        <v>120</v>
      </c>
      <c r="G918" s="3">
        <v>43788</v>
      </c>
      <c r="H918" s="6">
        <v>1099.06</v>
      </c>
      <c r="I918" s="3"/>
    </row>
    <row r="919" spans="1:9" x14ac:dyDescent="0.25">
      <c r="A919" t="s">
        <v>259</v>
      </c>
      <c r="B919" t="s">
        <v>209</v>
      </c>
      <c r="C919" t="s">
        <v>209</v>
      </c>
      <c r="D919" s="4" t="s">
        <v>65</v>
      </c>
      <c r="E919" s="5" t="s">
        <v>117</v>
      </c>
      <c r="F919" t="s">
        <v>271</v>
      </c>
      <c r="G919" s="3">
        <v>43774</v>
      </c>
      <c r="H919" s="6">
        <v>1097.8</v>
      </c>
      <c r="I919" s="3"/>
    </row>
    <row r="920" spans="1:9" x14ac:dyDescent="0.25">
      <c r="A920" t="s">
        <v>14</v>
      </c>
      <c r="B920" t="s">
        <v>261</v>
      </c>
      <c r="C920" t="s">
        <v>27</v>
      </c>
      <c r="D920" s="4" t="s">
        <v>45</v>
      </c>
      <c r="E920" s="5" t="s">
        <v>68</v>
      </c>
      <c r="F920" t="s">
        <v>652</v>
      </c>
      <c r="G920" s="3">
        <v>43781</v>
      </c>
      <c r="H920" s="6">
        <v>1088</v>
      </c>
      <c r="I920" s="3"/>
    </row>
    <row r="921" spans="1:9" x14ac:dyDescent="0.25">
      <c r="A921" t="s">
        <v>259</v>
      </c>
      <c r="B921" t="s">
        <v>209</v>
      </c>
      <c r="C921" t="s">
        <v>209</v>
      </c>
      <c r="D921" s="4" t="s">
        <v>65</v>
      </c>
      <c r="E921" s="5" t="s">
        <v>155</v>
      </c>
      <c r="F921" t="s">
        <v>135</v>
      </c>
      <c r="G921" s="3">
        <v>43790</v>
      </c>
      <c r="H921" s="6">
        <v>1087.25</v>
      </c>
      <c r="I921" s="3"/>
    </row>
    <row r="922" spans="1:9" x14ac:dyDescent="0.25">
      <c r="A922" t="s">
        <v>14</v>
      </c>
      <c r="B922" t="s">
        <v>261</v>
      </c>
      <c r="C922" t="s">
        <v>27</v>
      </c>
      <c r="D922" s="4" t="s">
        <v>45</v>
      </c>
      <c r="E922" s="5" t="s">
        <v>105</v>
      </c>
      <c r="F922" t="s">
        <v>373</v>
      </c>
      <c r="G922" s="3">
        <v>43781</v>
      </c>
      <c r="H922" s="6">
        <v>1083</v>
      </c>
      <c r="I922" s="3"/>
    </row>
    <row r="923" spans="1:9" x14ac:dyDescent="0.25">
      <c r="A923" t="s">
        <v>14</v>
      </c>
      <c r="B923" t="s">
        <v>22</v>
      </c>
      <c r="C923" t="s">
        <v>22</v>
      </c>
      <c r="D923" s="4" t="s">
        <v>87</v>
      </c>
      <c r="E923" s="5" t="s">
        <v>68</v>
      </c>
      <c r="F923" t="s">
        <v>653</v>
      </c>
      <c r="G923" s="3">
        <v>43784</v>
      </c>
      <c r="H923" s="6">
        <v>1078.5</v>
      </c>
      <c r="I923" s="3"/>
    </row>
    <row r="924" spans="1:9" x14ac:dyDescent="0.25">
      <c r="A924" t="s">
        <v>258</v>
      </c>
      <c r="B924" t="s">
        <v>258</v>
      </c>
      <c r="C924" t="s">
        <v>10</v>
      </c>
      <c r="D924" s="4" t="s">
        <v>10</v>
      </c>
      <c r="E924" s="5" t="s">
        <v>66</v>
      </c>
      <c r="F924" t="s">
        <v>231</v>
      </c>
      <c r="G924" s="3">
        <v>43770</v>
      </c>
      <c r="H924" s="6">
        <v>1075</v>
      </c>
      <c r="I924" s="3"/>
    </row>
    <row r="925" spans="1:9" x14ac:dyDescent="0.25">
      <c r="A925" t="s">
        <v>258</v>
      </c>
      <c r="B925" t="s">
        <v>258</v>
      </c>
      <c r="C925" t="s">
        <v>10</v>
      </c>
      <c r="D925" s="4" t="s">
        <v>10</v>
      </c>
      <c r="E925" s="5" t="s">
        <v>66</v>
      </c>
      <c r="F925" t="s">
        <v>231</v>
      </c>
      <c r="G925" s="3">
        <v>43776</v>
      </c>
      <c r="H925" s="6">
        <v>1075</v>
      </c>
      <c r="I925" s="3"/>
    </row>
    <row r="926" spans="1:9" x14ac:dyDescent="0.25">
      <c r="A926" t="s">
        <v>259</v>
      </c>
      <c r="B926" t="s">
        <v>209</v>
      </c>
      <c r="C926" t="s">
        <v>209</v>
      </c>
      <c r="D926" s="4" t="s">
        <v>65</v>
      </c>
      <c r="E926" s="5" t="s">
        <v>12</v>
      </c>
      <c r="F926" t="s">
        <v>356</v>
      </c>
      <c r="G926" s="3">
        <v>43791</v>
      </c>
      <c r="H926" s="6">
        <v>1075</v>
      </c>
      <c r="I926" s="3"/>
    </row>
    <row r="927" spans="1:9" x14ac:dyDescent="0.25">
      <c r="A927" t="s">
        <v>14</v>
      </c>
      <c r="B927" t="s">
        <v>22</v>
      </c>
      <c r="C927" t="s">
        <v>33</v>
      </c>
      <c r="D927" s="4" t="s">
        <v>265</v>
      </c>
      <c r="E927" s="5" t="s">
        <v>34</v>
      </c>
      <c r="F927" t="s">
        <v>89</v>
      </c>
      <c r="G927" s="3">
        <v>43775</v>
      </c>
      <c r="H927" s="6">
        <v>1074</v>
      </c>
      <c r="I927" s="3"/>
    </row>
    <row r="928" spans="1:9" x14ac:dyDescent="0.25">
      <c r="A928" t="s">
        <v>14</v>
      </c>
      <c r="B928" t="s">
        <v>261</v>
      </c>
      <c r="C928" t="s">
        <v>27</v>
      </c>
      <c r="D928" s="4" t="s">
        <v>45</v>
      </c>
      <c r="E928" s="5" t="s">
        <v>105</v>
      </c>
      <c r="F928" t="s">
        <v>373</v>
      </c>
      <c r="G928" s="3">
        <v>43780</v>
      </c>
      <c r="H928" s="6">
        <v>1063</v>
      </c>
      <c r="I928" s="3"/>
    </row>
    <row r="929" spans="1:9" x14ac:dyDescent="0.25">
      <c r="A929" t="s">
        <v>14</v>
      </c>
      <c r="B929" t="s">
        <v>261</v>
      </c>
      <c r="C929" t="s">
        <v>27</v>
      </c>
      <c r="D929" s="4" t="s">
        <v>45</v>
      </c>
      <c r="E929" s="5" t="s">
        <v>105</v>
      </c>
      <c r="F929" t="s">
        <v>373</v>
      </c>
      <c r="G929" s="3">
        <v>43780</v>
      </c>
      <c r="H929" s="6">
        <v>1063</v>
      </c>
      <c r="I929" s="3"/>
    </row>
    <row r="930" spans="1:9" x14ac:dyDescent="0.25">
      <c r="A930" t="s">
        <v>19</v>
      </c>
      <c r="B930" t="s">
        <v>20</v>
      </c>
      <c r="C930" t="s">
        <v>30</v>
      </c>
      <c r="D930" s="4" t="s">
        <v>30</v>
      </c>
      <c r="E930" s="5" t="s">
        <v>68</v>
      </c>
      <c r="F930" t="s">
        <v>135</v>
      </c>
      <c r="G930" s="3">
        <v>43796</v>
      </c>
      <c r="H930" s="6">
        <v>1061.45</v>
      </c>
      <c r="I930" s="3"/>
    </row>
    <row r="931" spans="1:9" x14ac:dyDescent="0.25">
      <c r="A931" t="s">
        <v>259</v>
      </c>
      <c r="B931" t="s">
        <v>260</v>
      </c>
      <c r="C931" t="s">
        <v>260</v>
      </c>
      <c r="D931" s="4" t="s">
        <v>93</v>
      </c>
      <c r="E931" s="5" t="s">
        <v>11</v>
      </c>
      <c r="F931" t="s">
        <v>654</v>
      </c>
      <c r="G931" s="3">
        <v>43775</v>
      </c>
      <c r="H931" s="6">
        <v>1060.5</v>
      </c>
      <c r="I931" s="3"/>
    </row>
    <row r="932" spans="1:9" x14ac:dyDescent="0.25">
      <c r="A932" t="s">
        <v>14</v>
      </c>
      <c r="B932" t="s">
        <v>261</v>
      </c>
      <c r="C932" t="s">
        <v>27</v>
      </c>
      <c r="D932" s="4" t="s">
        <v>100</v>
      </c>
      <c r="E932" s="5" t="s">
        <v>101</v>
      </c>
      <c r="F932" t="s">
        <v>206</v>
      </c>
      <c r="G932" s="3">
        <v>43789</v>
      </c>
      <c r="H932" s="6">
        <v>1059.5</v>
      </c>
      <c r="I932" s="3"/>
    </row>
    <row r="933" spans="1:9" x14ac:dyDescent="0.25">
      <c r="A933" t="s">
        <v>14</v>
      </c>
      <c r="B933" t="s">
        <v>22</v>
      </c>
      <c r="C933" t="s">
        <v>22</v>
      </c>
      <c r="D933" s="4" t="s">
        <v>40</v>
      </c>
      <c r="E933" s="5" t="s">
        <v>86</v>
      </c>
      <c r="F933" t="s">
        <v>263</v>
      </c>
      <c r="G933" s="3">
        <v>43781</v>
      </c>
      <c r="H933" s="6">
        <v>1050</v>
      </c>
      <c r="I933" s="3"/>
    </row>
    <row r="934" spans="1:9" x14ac:dyDescent="0.25">
      <c r="A934" t="s">
        <v>14</v>
      </c>
      <c r="B934" t="s">
        <v>22</v>
      </c>
      <c r="C934" t="s">
        <v>22</v>
      </c>
      <c r="D934" s="4" t="s">
        <v>67</v>
      </c>
      <c r="E934" s="5" t="s">
        <v>68</v>
      </c>
      <c r="F934" t="s">
        <v>595</v>
      </c>
      <c r="G934" s="3">
        <v>43789</v>
      </c>
      <c r="H934" s="6">
        <v>1050</v>
      </c>
      <c r="I934" s="3"/>
    </row>
    <row r="935" spans="1:9" x14ac:dyDescent="0.25">
      <c r="A935" t="s">
        <v>19</v>
      </c>
      <c r="B935" t="s">
        <v>84</v>
      </c>
      <c r="C935" t="s">
        <v>113</v>
      </c>
      <c r="D935" s="4" t="s">
        <v>113</v>
      </c>
      <c r="E935" s="5" t="s">
        <v>83</v>
      </c>
      <c r="F935" t="s">
        <v>655</v>
      </c>
      <c r="G935" s="3">
        <v>43774</v>
      </c>
      <c r="H935" s="6">
        <v>1050</v>
      </c>
      <c r="I935" s="3"/>
    </row>
    <row r="936" spans="1:9" x14ac:dyDescent="0.25">
      <c r="A936" t="s">
        <v>259</v>
      </c>
      <c r="B936" t="s">
        <v>209</v>
      </c>
      <c r="C936" t="s">
        <v>209</v>
      </c>
      <c r="D936" s="4" t="s">
        <v>65</v>
      </c>
      <c r="E936" s="5" t="s">
        <v>12</v>
      </c>
      <c r="F936" t="s">
        <v>356</v>
      </c>
      <c r="G936" s="3">
        <v>43791</v>
      </c>
      <c r="H936" s="6">
        <v>1047.9000000000001</v>
      </c>
      <c r="I936" s="3"/>
    </row>
    <row r="937" spans="1:9" x14ac:dyDescent="0.25">
      <c r="A937" t="s">
        <v>259</v>
      </c>
      <c r="B937" t="s">
        <v>209</v>
      </c>
      <c r="C937" t="s">
        <v>209</v>
      </c>
      <c r="D937" s="4" t="s">
        <v>65</v>
      </c>
      <c r="E937" s="5" t="s">
        <v>155</v>
      </c>
      <c r="F937" t="s">
        <v>135</v>
      </c>
      <c r="G937" s="3">
        <v>43790</v>
      </c>
      <c r="H937" s="6">
        <v>1046.3800000000001</v>
      </c>
      <c r="I937" s="3"/>
    </row>
    <row r="938" spans="1:9" x14ac:dyDescent="0.25">
      <c r="A938" t="s">
        <v>14</v>
      </c>
      <c r="B938" t="s">
        <v>261</v>
      </c>
      <c r="C938" t="s">
        <v>91</v>
      </c>
      <c r="D938" s="4" t="s">
        <v>156</v>
      </c>
      <c r="E938" s="5" t="s">
        <v>471</v>
      </c>
      <c r="F938" t="s">
        <v>474</v>
      </c>
      <c r="G938" s="3">
        <v>43781</v>
      </c>
      <c r="H938" s="6">
        <v>1044.24</v>
      </c>
      <c r="I938" s="3"/>
    </row>
    <row r="939" spans="1:9" x14ac:dyDescent="0.25">
      <c r="A939" t="s">
        <v>14</v>
      </c>
      <c r="B939" t="s">
        <v>261</v>
      </c>
      <c r="C939" t="s">
        <v>27</v>
      </c>
      <c r="D939" s="4" t="s">
        <v>53</v>
      </c>
      <c r="E939" s="5" t="s">
        <v>101</v>
      </c>
      <c r="F939" t="s">
        <v>109</v>
      </c>
      <c r="G939" s="3">
        <v>43798</v>
      </c>
      <c r="H939" s="6">
        <v>1039.25</v>
      </c>
      <c r="I939" s="3"/>
    </row>
    <row r="940" spans="1:9" x14ac:dyDescent="0.25">
      <c r="A940" t="s">
        <v>259</v>
      </c>
      <c r="B940" t="s">
        <v>209</v>
      </c>
      <c r="C940" t="s">
        <v>209</v>
      </c>
      <c r="D940" s="4" t="s">
        <v>65</v>
      </c>
      <c r="E940" s="5" t="s">
        <v>125</v>
      </c>
      <c r="F940" t="s">
        <v>118</v>
      </c>
      <c r="G940" s="3">
        <v>43782</v>
      </c>
      <c r="H940" s="6">
        <v>1038.2</v>
      </c>
      <c r="I940" s="3"/>
    </row>
    <row r="941" spans="1:9" x14ac:dyDescent="0.25">
      <c r="A941" t="s">
        <v>14</v>
      </c>
      <c r="B941" t="s">
        <v>261</v>
      </c>
      <c r="C941" t="s">
        <v>27</v>
      </c>
      <c r="D941" s="4" t="s">
        <v>100</v>
      </c>
      <c r="E941" s="5" t="s">
        <v>54</v>
      </c>
      <c r="F941" t="s">
        <v>55</v>
      </c>
      <c r="G941" s="3">
        <v>43782</v>
      </c>
      <c r="H941" s="6">
        <v>1036.49</v>
      </c>
      <c r="I941" s="3"/>
    </row>
    <row r="942" spans="1:9" x14ac:dyDescent="0.25">
      <c r="A942" t="s">
        <v>14</v>
      </c>
      <c r="B942" t="s">
        <v>22</v>
      </c>
      <c r="C942" t="s">
        <v>22</v>
      </c>
      <c r="D942" s="4" t="s">
        <v>79</v>
      </c>
      <c r="E942" s="5" t="s">
        <v>138</v>
      </c>
      <c r="F942" t="s">
        <v>139</v>
      </c>
      <c r="G942" s="3">
        <v>43775</v>
      </c>
      <c r="H942" s="6">
        <v>1036.4000000000001</v>
      </c>
      <c r="I942" s="3"/>
    </row>
    <row r="943" spans="1:9" x14ac:dyDescent="0.25">
      <c r="A943" t="s">
        <v>258</v>
      </c>
      <c r="B943" t="s">
        <v>258</v>
      </c>
      <c r="C943" t="s">
        <v>60</v>
      </c>
      <c r="D943" s="4" t="s">
        <v>60</v>
      </c>
      <c r="E943" s="5" t="s">
        <v>34</v>
      </c>
      <c r="F943" t="s">
        <v>345</v>
      </c>
      <c r="G943" s="3">
        <v>43775</v>
      </c>
      <c r="H943" s="6">
        <v>1031.1300000000001</v>
      </c>
      <c r="I943" s="3"/>
    </row>
    <row r="944" spans="1:9" x14ac:dyDescent="0.25">
      <c r="A944" t="s">
        <v>14</v>
      </c>
      <c r="B944" t="s">
        <v>261</v>
      </c>
      <c r="C944" t="s">
        <v>91</v>
      </c>
      <c r="D944" s="4" t="s">
        <v>156</v>
      </c>
      <c r="E944" s="5" t="s">
        <v>144</v>
      </c>
      <c r="F944" t="s">
        <v>640</v>
      </c>
      <c r="G944" s="3">
        <v>43780</v>
      </c>
      <c r="H944" s="6">
        <v>1030</v>
      </c>
      <c r="I944" s="3"/>
    </row>
    <row r="945" spans="1:9" x14ac:dyDescent="0.25">
      <c r="A945" t="s">
        <v>14</v>
      </c>
      <c r="B945" t="s">
        <v>22</v>
      </c>
      <c r="C945" t="s">
        <v>22</v>
      </c>
      <c r="D945" s="4" t="s">
        <v>67</v>
      </c>
      <c r="E945" s="5" t="s">
        <v>68</v>
      </c>
      <c r="F945" t="s">
        <v>256</v>
      </c>
      <c r="G945" s="3">
        <v>43795</v>
      </c>
      <c r="H945" s="6">
        <v>1025.7</v>
      </c>
      <c r="I945" s="3"/>
    </row>
    <row r="946" spans="1:9" x14ac:dyDescent="0.25">
      <c r="A946" t="s">
        <v>19</v>
      </c>
      <c r="B946" t="s">
        <v>84</v>
      </c>
      <c r="C946" t="s">
        <v>112</v>
      </c>
      <c r="D946" s="4" t="s">
        <v>112</v>
      </c>
      <c r="E946" s="5" t="s">
        <v>11</v>
      </c>
      <c r="F946" t="s">
        <v>656</v>
      </c>
      <c r="G946" s="3">
        <v>43783</v>
      </c>
      <c r="H946" s="6">
        <v>1025</v>
      </c>
      <c r="I946" s="3"/>
    </row>
    <row r="947" spans="1:9" x14ac:dyDescent="0.25">
      <c r="A947" t="s">
        <v>14</v>
      </c>
      <c r="B947" t="s">
        <v>210</v>
      </c>
      <c r="C947" t="s">
        <v>56</v>
      </c>
      <c r="D947" s="4" t="s">
        <v>56</v>
      </c>
      <c r="E947" s="5" t="s">
        <v>278</v>
      </c>
      <c r="F947" t="s">
        <v>305</v>
      </c>
      <c r="G947" s="3">
        <v>43796</v>
      </c>
      <c r="H947" s="6">
        <v>1021.85</v>
      </c>
      <c r="I947" s="3"/>
    </row>
    <row r="948" spans="1:9" x14ac:dyDescent="0.25">
      <c r="A948" t="s">
        <v>19</v>
      </c>
      <c r="B948" t="s">
        <v>106</v>
      </c>
      <c r="C948" t="s">
        <v>106</v>
      </c>
      <c r="D948" s="4" t="s">
        <v>106</v>
      </c>
      <c r="E948" s="5" t="s">
        <v>221</v>
      </c>
      <c r="F948" t="s">
        <v>242</v>
      </c>
      <c r="G948" s="3">
        <v>43780</v>
      </c>
      <c r="H948" s="6">
        <v>1020</v>
      </c>
      <c r="I948" s="3"/>
    </row>
    <row r="949" spans="1:9" x14ac:dyDescent="0.25">
      <c r="A949" t="s">
        <v>14</v>
      </c>
      <c r="B949" t="s">
        <v>261</v>
      </c>
      <c r="C949" t="s">
        <v>27</v>
      </c>
      <c r="D949" s="4" t="s">
        <v>53</v>
      </c>
      <c r="E949" s="5" t="s">
        <v>108</v>
      </c>
      <c r="F949" t="s">
        <v>123</v>
      </c>
      <c r="G949" s="3">
        <v>43774</v>
      </c>
      <c r="H949" s="6">
        <v>1018.23</v>
      </c>
      <c r="I949" s="3"/>
    </row>
    <row r="950" spans="1:9" x14ac:dyDescent="0.25">
      <c r="A950" t="s">
        <v>14</v>
      </c>
      <c r="B950" t="s">
        <v>22</v>
      </c>
      <c r="C950" t="s">
        <v>22</v>
      </c>
      <c r="D950" s="4" t="s">
        <v>87</v>
      </c>
      <c r="E950" s="5" t="s">
        <v>68</v>
      </c>
      <c r="F950" t="s">
        <v>110</v>
      </c>
      <c r="G950" s="3">
        <v>43780</v>
      </c>
      <c r="H950" s="6">
        <v>1015.99</v>
      </c>
      <c r="I950" s="3"/>
    </row>
    <row r="951" spans="1:9" x14ac:dyDescent="0.25">
      <c r="A951" t="s">
        <v>259</v>
      </c>
      <c r="B951" t="s">
        <v>209</v>
      </c>
      <c r="C951" t="s">
        <v>209</v>
      </c>
      <c r="D951" s="4" t="s">
        <v>65</v>
      </c>
      <c r="E951" s="5" t="s">
        <v>85</v>
      </c>
      <c r="F951" t="s">
        <v>381</v>
      </c>
      <c r="G951" s="3">
        <v>43791</v>
      </c>
      <c r="H951" s="6">
        <v>1015.82</v>
      </c>
      <c r="I951" s="3"/>
    </row>
    <row r="952" spans="1:9" x14ac:dyDescent="0.25">
      <c r="A952" t="s">
        <v>14</v>
      </c>
      <c r="B952" t="s">
        <v>22</v>
      </c>
      <c r="C952" t="s">
        <v>22</v>
      </c>
      <c r="D952" s="4" t="s">
        <v>103</v>
      </c>
      <c r="E952" s="5" t="s">
        <v>68</v>
      </c>
      <c r="F952" t="s">
        <v>349</v>
      </c>
      <c r="G952" s="3">
        <v>43774</v>
      </c>
      <c r="H952" s="6">
        <v>1015.18</v>
      </c>
      <c r="I952" s="3"/>
    </row>
    <row r="953" spans="1:9" x14ac:dyDescent="0.25">
      <c r="A953" t="s">
        <v>258</v>
      </c>
      <c r="B953" t="s">
        <v>258</v>
      </c>
      <c r="C953" t="s">
        <v>60</v>
      </c>
      <c r="D953" s="4" t="s">
        <v>60</v>
      </c>
      <c r="E953" s="5" t="s">
        <v>34</v>
      </c>
      <c r="F953" t="s">
        <v>345</v>
      </c>
      <c r="G953" s="3">
        <v>43775</v>
      </c>
      <c r="H953" s="6">
        <v>1013.55</v>
      </c>
      <c r="I953" s="3"/>
    </row>
    <row r="954" spans="1:9" x14ac:dyDescent="0.25">
      <c r="A954" t="s">
        <v>14</v>
      </c>
      <c r="B954" t="s">
        <v>22</v>
      </c>
      <c r="C954" t="s">
        <v>33</v>
      </c>
      <c r="D954" s="4" t="s">
        <v>265</v>
      </c>
      <c r="E954" s="5" t="s">
        <v>34</v>
      </c>
      <c r="F954" t="s">
        <v>89</v>
      </c>
      <c r="G954" s="3">
        <v>43774</v>
      </c>
      <c r="H954" s="6">
        <v>1012</v>
      </c>
      <c r="I954" s="3"/>
    </row>
    <row r="955" spans="1:9" x14ac:dyDescent="0.25">
      <c r="A955" t="s">
        <v>14</v>
      </c>
      <c r="B955" t="s">
        <v>261</v>
      </c>
      <c r="C955" t="s">
        <v>27</v>
      </c>
      <c r="D955" s="4" t="s">
        <v>53</v>
      </c>
      <c r="E955" s="5" t="s">
        <v>54</v>
      </c>
      <c r="F955" t="s">
        <v>55</v>
      </c>
      <c r="G955" s="3">
        <v>43788</v>
      </c>
      <c r="H955" s="6">
        <v>1009.01</v>
      </c>
      <c r="I955" s="3"/>
    </row>
    <row r="956" spans="1:9" x14ac:dyDescent="0.25">
      <c r="A956" t="s">
        <v>14</v>
      </c>
      <c r="B956" t="s">
        <v>22</v>
      </c>
      <c r="C956" t="s">
        <v>22</v>
      </c>
      <c r="D956" s="4" t="s">
        <v>67</v>
      </c>
      <c r="E956" s="5" t="s">
        <v>68</v>
      </c>
      <c r="F956" t="s">
        <v>187</v>
      </c>
      <c r="G956" s="3">
        <v>43784</v>
      </c>
      <c r="H956" s="6">
        <v>1007</v>
      </c>
      <c r="I956" s="3"/>
    </row>
    <row r="957" spans="1:9" x14ac:dyDescent="0.25">
      <c r="A957" t="s">
        <v>14</v>
      </c>
      <c r="B957" t="s">
        <v>261</v>
      </c>
      <c r="C957" t="s">
        <v>27</v>
      </c>
      <c r="D957" s="4" t="s">
        <v>53</v>
      </c>
      <c r="E957" s="5" t="s">
        <v>108</v>
      </c>
      <c r="F957" t="s">
        <v>123</v>
      </c>
      <c r="G957" s="3">
        <v>43770</v>
      </c>
      <c r="H957" s="6">
        <v>1006.84</v>
      </c>
      <c r="I957" s="3"/>
    </row>
    <row r="958" spans="1:9" x14ac:dyDescent="0.25">
      <c r="A958" t="s">
        <v>25</v>
      </c>
      <c r="B958" t="s">
        <v>154</v>
      </c>
      <c r="C958" t="s">
        <v>217</v>
      </c>
      <c r="D958" s="4" t="s">
        <v>217</v>
      </c>
      <c r="E958" s="5" t="s">
        <v>134</v>
      </c>
      <c r="F958" t="s">
        <v>647</v>
      </c>
      <c r="G958" s="3">
        <v>43773</v>
      </c>
      <c r="H958" s="6">
        <v>1005</v>
      </c>
      <c r="I958" s="3"/>
    </row>
    <row r="959" spans="1:9" x14ac:dyDescent="0.25">
      <c r="A959" t="s">
        <v>14</v>
      </c>
      <c r="B959" t="s">
        <v>210</v>
      </c>
      <c r="C959" t="s">
        <v>56</v>
      </c>
      <c r="D959" s="4" t="s">
        <v>56</v>
      </c>
      <c r="E959" s="5" t="s">
        <v>148</v>
      </c>
      <c r="F959" t="s">
        <v>149</v>
      </c>
      <c r="G959" s="3">
        <v>43796</v>
      </c>
      <c r="H959" s="6">
        <v>1001.7</v>
      </c>
      <c r="I959" s="3"/>
    </row>
    <row r="960" spans="1:9" x14ac:dyDescent="0.25">
      <c r="A960" t="s">
        <v>14</v>
      </c>
      <c r="B960" t="s">
        <v>261</v>
      </c>
      <c r="C960" t="s">
        <v>91</v>
      </c>
      <c r="D960" s="4" t="s">
        <v>156</v>
      </c>
      <c r="E960" s="5" t="s">
        <v>144</v>
      </c>
      <c r="F960" t="s">
        <v>94</v>
      </c>
      <c r="G960" s="3">
        <v>43795</v>
      </c>
      <c r="H960" s="6">
        <v>1000</v>
      </c>
      <c r="I960" s="3"/>
    </row>
    <row r="961" spans="1:9" x14ac:dyDescent="0.25">
      <c r="A961" t="s">
        <v>14</v>
      </c>
      <c r="B961" t="s">
        <v>22</v>
      </c>
      <c r="C961" t="s">
        <v>22</v>
      </c>
      <c r="D961" s="4" t="s">
        <v>67</v>
      </c>
      <c r="E961" s="5" t="s">
        <v>68</v>
      </c>
      <c r="F961" t="s">
        <v>228</v>
      </c>
      <c r="G961" s="3">
        <v>43773</v>
      </c>
      <c r="H961" s="6">
        <v>1000</v>
      </c>
      <c r="I961" s="3"/>
    </row>
    <row r="962" spans="1:9" x14ac:dyDescent="0.25">
      <c r="A962" t="s">
        <v>14</v>
      </c>
      <c r="B962" t="s">
        <v>22</v>
      </c>
      <c r="C962" t="s">
        <v>22</v>
      </c>
      <c r="D962" s="4" t="s">
        <v>79</v>
      </c>
      <c r="E962" s="5" t="s">
        <v>96</v>
      </c>
      <c r="F962" t="s">
        <v>97</v>
      </c>
      <c r="G962" s="3">
        <v>43782</v>
      </c>
      <c r="H962" s="6">
        <v>1000</v>
      </c>
      <c r="I962" s="3"/>
    </row>
    <row r="963" spans="1:9" x14ac:dyDescent="0.25">
      <c r="A963" t="s">
        <v>258</v>
      </c>
      <c r="B963" t="s">
        <v>258</v>
      </c>
      <c r="C963" t="s">
        <v>303</v>
      </c>
      <c r="D963" s="4" t="s">
        <v>303</v>
      </c>
      <c r="E963" s="5" t="s">
        <v>11</v>
      </c>
      <c r="F963" t="s">
        <v>233</v>
      </c>
      <c r="G963" s="3">
        <v>43777</v>
      </c>
      <c r="H963" s="6">
        <v>1000</v>
      </c>
      <c r="I963" s="3"/>
    </row>
    <row r="964" spans="1:9" x14ac:dyDescent="0.25">
      <c r="A964" t="s">
        <v>14</v>
      </c>
      <c r="B964" t="s">
        <v>22</v>
      </c>
      <c r="C964" t="s">
        <v>33</v>
      </c>
      <c r="D964" s="4" t="s">
        <v>178</v>
      </c>
      <c r="E964" s="5" t="s">
        <v>64</v>
      </c>
      <c r="F964" t="s">
        <v>41</v>
      </c>
      <c r="G964" s="3">
        <v>43773</v>
      </c>
      <c r="H964" s="6">
        <v>1000</v>
      </c>
      <c r="I964" s="3"/>
    </row>
    <row r="965" spans="1:9" x14ac:dyDescent="0.25">
      <c r="A965" t="s">
        <v>259</v>
      </c>
      <c r="B965" t="s">
        <v>209</v>
      </c>
      <c r="C965" t="s">
        <v>209</v>
      </c>
      <c r="D965" s="4" t="s">
        <v>104</v>
      </c>
      <c r="E965" s="5" t="s">
        <v>11</v>
      </c>
      <c r="F965" t="s">
        <v>657</v>
      </c>
      <c r="G965" s="3">
        <v>43776</v>
      </c>
      <c r="H965" s="6">
        <v>1000</v>
      </c>
      <c r="I965" s="3"/>
    </row>
    <row r="966" spans="1:9" x14ac:dyDescent="0.25">
      <c r="A966" t="s">
        <v>14</v>
      </c>
      <c r="B966" t="s">
        <v>261</v>
      </c>
      <c r="C966" t="s">
        <v>91</v>
      </c>
      <c r="D966" s="4" t="s">
        <v>156</v>
      </c>
      <c r="E966" s="5" t="s">
        <v>144</v>
      </c>
      <c r="F966" t="s">
        <v>135</v>
      </c>
      <c r="G966" s="3">
        <v>43796</v>
      </c>
      <c r="H966" s="6">
        <v>1000</v>
      </c>
      <c r="I966" s="3"/>
    </row>
    <row r="967" spans="1:9" x14ac:dyDescent="0.25">
      <c r="A967" t="s">
        <v>14</v>
      </c>
      <c r="B967" t="s">
        <v>22</v>
      </c>
      <c r="C967" t="s">
        <v>33</v>
      </c>
      <c r="D967" s="4" t="s">
        <v>265</v>
      </c>
      <c r="E967" s="5" t="s">
        <v>34</v>
      </c>
      <c r="F967" t="s">
        <v>658</v>
      </c>
      <c r="G967" s="3">
        <v>43783</v>
      </c>
      <c r="H967" s="6">
        <v>1000</v>
      </c>
      <c r="I967" s="3"/>
    </row>
    <row r="968" spans="1:9" x14ac:dyDescent="0.25">
      <c r="A968" t="s">
        <v>259</v>
      </c>
      <c r="B968" t="s">
        <v>260</v>
      </c>
      <c r="C968" t="s">
        <v>260</v>
      </c>
      <c r="D968" s="4" t="s">
        <v>295</v>
      </c>
      <c r="E968" s="5" t="s">
        <v>11</v>
      </c>
      <c r="F968" t="s">
        <v>659</v>
      </c>
      <c r="G968" s="3">
        <v>43789</v>
      </c>
      <c r="H968" s="6">
        <v>1000</v>
      </c>
      <c r="I968" s="3"/>
    </row>
    <row r="969" spans="1:9" x14ac:dyDescent="0.25">
      <c r="A969" t="s">
        <v>259</v>
      </c>
      <c r="B969" t="s">
        <v>260</v>
      </c>
      <c r="C969" t="s">
        <v>260</v>
      </c>
      <c r="D969" s="4" t="s">
        <v>295</v>
      </c>
      <c r="E969" s="5" t="s">
        <v>11</v>
      </c>
      <c r="F969" t="s">
        <v>660</v>
      </c>
      <c r="G969" s="3">
        <v>43782</v>
      </c>
      <c r="H969" s="6">
        <v>1000</v>
      </c>
      <c r="I969" s="3"/>
    </row>
    <row r="970" spans="1:9" x14ac:dyDescent="0.25">
      <c r="A970" t="s">
        <v>259</v>
      </c>
      <c r="B970" t="s">
        <v>260</v>
      </c>
      <c r="C970" t="s">
        <v>260</v>
      </c>
      <c r="D970" s="4" t="s">
        <v>295</v>
      </c>
      <c r="E970" s="5" t="s">
        <v>11</v>
      </c>
      <c r="F970" t="s">
        <v>661</v>
      </c>
      <c r="G970" s="3">
        <v>43788</v>
      </c>
      <c r="H970" s="6">
        <v>1000</v>
      </c>
      <c r="I970" s="3"/>
    </row>
    <row r="971" spans="1:9" x14ac:dyDescent="0.25">
      <c r="A971" t="s">
        <v>19</v>
      </c>
      <c r="B971" t="s">
        <v>262</v>
      </c>
      <c r="C971" t="s">
        <v>17</v>
      </c>
      <c r="D971" s="4" t="s">
        <v>153</v>
      </c>
      <c r="E971" s="5" t="s">
        <v>68</v>
      </c>
      <c r="F971" t="s">
        <v>662</v>
      </c>
      <c r="G971" s="3">
        <v>43777</v>
      </c>
      <c r="H971" s="6">
        <v>1000</v>
      </c>
      <c r="I971" s="3"/>
    </row>
    <row r="972" spans="1:9" x14ac:dyDescent="0.25">
      <c r="A972" t="s">
        <v>259</v>
      </c>
      <c r="B972" t="s">
        <v>209</v>
      </c>
      <c r="C972" t="s">
        <v>209</v>
      </c>
      <c r="D972" s="4" t="s">
        <v>65</v>
      </c>
      <c r="E972" s="5" t="s">
        <v>155</v>
      </c>
      <c r="F972" t="s">
        <v>135</v>
      </c>
      <c r="G972" s="3">
        <v>43790</v>
      </c>
      <c r="H972" s="6">
        <v>996.86</v>
      </c>
      <c r="I972" s="3"/>
    </row>
    <row r="973" spans="1:9" x14ac:dyDescent="0.25">
      <c r="A973" t="s">
        <v>14</v>
      </c>
      <c r="B973" t="s">
        <v>22</v>
      </c>
      <c r="C973" t="s">
        <v>22</v>
      </c>
      <c r="D973" s="4" t="s">
        <v>87</v>
      </c>
      <c r="E973" s="5" t="s">
        <v>68</v>
      </c>
      <c r="F973" t="s">
        <v>110</v>
      </c>
      <c r="G973" s="3">
        <v>43787</v>
      </c>
      <c r="H973" s="6">
        <v>995.34</v>
      </c>
      <c r="I973" s="3"/>
    </row>
    <row r="974" spans="1:9" x14ac:dyDescent="0.25">
      <c r="A974" t="s">
        <v>14</v>
      </c>
      <c r="B974" t="s">
        <v>261</v>
      </c>
      <c r="C974" t="s">
        <v>27</v>
      </c>
      <c r="D974" s="4" t="s">
        <v>53</v>
      </c>
      <c r="E974" s="5" t="s">
        <v>126</v>
      </c>
      <c r="F974" t="s">
        <v>109</v>
      </c>
      <c r="G974" s="3">
        <v>43787</v>
      </c>
      <c r="H974" s="6">
        <v>984.26</v>
      </c>
      <c r="I974" s="3"/>
    </row>
    <row r="975" spans="1:9" x14ac:dyDescent="0.25">
      <c r="A975" t="s">
        <v>14</v>
      </c>
      <c r="B975" t="s">
        <v>22</v>
      </c>
      <c r="C975" t="s">
        <v>22</v>
      </c>
      <c r="D975" s="4" t="s">
        <v>103</v>
      </c>
      <c r="E975" s="5" t="s">
        <v>68</v>
      </c>
      <c r="F975" t="s">
        <v>102</v>
      </c>
      <c r="G975" s="3">
        <v>43789</v>
      </c>
      <c r="H975" s="6">
        <v>980</v>
      </c>
      <c r="I975" s="3"/>
    </row>
    <row r="976" spans="1:9" x14ac:dyDescent="0.25">
      <c r="A976" t="s">
        <v>14</v>
      </c>
      <c r="B976" t="s">
        <v>22</v>
      </c>
      <c r="C976" t="s">
        <v>22</v>
      </c>
      <c r="D976" s="4" t="s">
        <v>103</v>
      </c>
      <c r="E976" s="5" t="s">
        <v>62</v>
      </c>
      <c r="F976" t="s">
        <v>160</v>
      </c>
      <c r="G976" s="3">
        <v>43789</v>
      </c>
      <c r="H976" s="6">
        <v>980</v>
      </c>
      <c r="I976" s="3"/>
    </row>
    <row r="977" spans="1:9" x14ac:dyDescent="0.25">
      <c r="A977" t="s">
        <v>14</v>
      </c>
      <c r="B977" t="s">
        <v>210</v>
      </c>
      <c r="C977" t="s">
        <v>69</v>
      </c>
      <c r="D977" s="4" t="s">
        <v>69</v>
      </c>
      <c r="E977" s="5" t="s">
        <v>70</v>
      </c>
      <c r="F977" t="s">
        <v>485</v>
      </c>
      <c r="G977" s="3">
        <v>43788</v>
      </c>
      <c r="H977" s="6">
        <v>979.47</v>
      </c>
      <c r="I977" s="3"/>
    </row>
    <row r="978" spans="1:9" x14ac:dyDescent="0.25">
      <c r="A978" t="s">
        <v>258</v>
      </c>
      <c r="B978" t="s">
        <v>258</v>
      </c>
      <c r="C978" t="s">
        <v>60</v>
      </c>
      <c r="D978" s="4" t="s">
        <v>60</v>
      </c>
      <c r="E978" s="5" t="s">
        <v>34</v>
      </c>
      <c r="F978" t="s">
        <v>430</v>
      </c>
      <c r="G978" s="3">
        <v>43783</v>
      </c>
      <c r="H978" s="6">
        <v>972.22</v>
      </c>
      <c r="I978" s="3"/>
    </row>
    <row r="979" spans="1:9" x14ac:dyDescent="0.25">
      <c r="A979" t="s">
        <v>258</v>
      </c>
      <c r="B979" t="s">
        <v>258</v>
      </c>
      <c r="C979" t="s">
        <v>299</v>
      </c>
      <c r="D979" s="4" t="s">
        <v>299</v>
      </c>
      <c r="E979" s="5" t="s">
        <v>66</v>
      </c>
      <c r="F979" t="s">
        <v>598</v>
      </c>
      <c r="G979" s="3">
        <v>43776</v>
      </c>
      <c r="H979" s="6">
        <v>968.73</v>
      </c>
      <c r="I979" s="3"/>
    </row>
    <row r="980" spans="1:9" x14ac:dyDescent="0.25">
      <c r="A980" t="s">
        <v>14</v>
      </c>
      <c r="B980" t="s">
        <v>22</v>
      </c>
      <c r="C980" t="s">
        <v>22</v>
      </c>
      <c r="D980" s="4" t="s">
        <v>79</v>
      </c>
      <c r="E980" s="5" t="s">
        <v>74</v>
      </c>
      <c r="F980" t="s">
        <v>276</v>
      </c>
      <c r="G980" s="3">
        <v>43780</v>
      </c>
      <c r="H980" s="6">
        <v>966</v>
      </c>
      <c r="I980" s="3"/>
    </row>
    <row r="981" spans="1:9" x14ac:dyDescent="0.25">
      <c r="A981" t="s">
        <v>14</v>
      </c>
      <c r="B981" t="s">
        <v>22</v>
      </c>
      <c r="C981" t="s">
        <v>22</v>
      </c>
      <c r="D981" s="4" t="s">
        <v>103</v>
      </c>
      <c r="E981" s="5" t="s">
        <v>62</v>
      </c>
      <c r="F981" t="s">
        <v>160</v>
      </c>
      <c r="G981" s="3">
        <v>43789</v>
      </c>
      <c r="H981" s="6">
        <v>964.8</v>
      </c>
      <c r="I981" s="3"/>
    </row>
    <row r="982" spans="1:9" x14ac:dyDescent="0.25">
      <c r="A982" t="s">
        <v>14</v>
      </c>
      <c r="B982" t="s">
        <v>261</v>
      </c>
      <c r="C982" t="s">
        <v>91</v>
      </c>
      <c r="D982" s="4" t="s">
        <v>156</v>
      </c>
      <c r="E982" s="5" t="s">
        <v>144</v>
      </c>
      <c r="F982" t="s">
        <v>663</v>
      </c>
      <c r="G982" s="3">
        <v>43794</v>
      </c>
      <c r="H982" s="6">
        <v>960</v>
      </c>
      <c r="I982" s="3"/>
    </row>
    <row r="983" spans="1:9" x14ac:dyDescent="0.25">
      <c r="A983" t="s">
        <v>259</v>
      </c>
      <c r="B983" t="s">
        <v>209</v>
      </c>
      <c r="C983" t="s">
        <v>209</v>
      </c>
      <c r="D983" s="4" t="s">
        <v>65</v>
      </c>
      <c r="E983" s="5" t="s">
        <v>155</v>
      </c>
      <c r="F983" t="s">
        <v>135</v>
      </c>
      <c r="G983" s="3">
        <v>43790</v>
      </c>
      <c r="H983" s="6">
        <v>959.62</v>
      </c>
      <c r="I983" s="3"/>
    </row>
    <row r="984" spans="1:9" x14ac:dyDescent="0.25">
      <c r="A984" t="s">
        <v>259</v>
      </c>
      <c r="B984" t="s">
        <v>209</v>
      </c>
      <c r="C984" t="s">
        <v>209</v>
      </c>
      <c r="D984" s="4" t="s">
        <v>104</v>
      </c>
      <c r="E984" s="5" t="s">
        <v>134</v>
      </c>
      <c r="F984" t="s">
        <v>664</v>
      </c>
      <c r="G984" s="3">
        <v>43788</v>
      </c>
      <c r="H984" s="6">
        <v>954</v>
      </c>
      <c r="I984" s="3"/>
    </row>
    <row r="985" spans="1:9" x14ac:dyDescent="0.25">
      <c r="A985" t="s">
        <v>19</v>
      </c>
      <c r="B985" t="s">
        <v>20</v>
      </c>
      <c r="C985" t="s">
        <v>30</v>
      </c>
      <c r="D985" s="4" t="s">
        <v>30</v>
      </c>
      <c r="E985" s="5" t="s">
        <v>11</v>
      </c>
      <c r="F985" t="s">
        <v>665</v>
      </c>
      <c r="G985" s="3">
        <v>43787</v>
      </c>
      <c r="H985" s="6">
        <v>950</v>
      </c>
      <c r="I985" s="3"/>
    </row>
    <row r="986" spans="1:9" x14ac:dyDescent="0.25">
      <c r="A986" t="s">
        <v>7</v>
      </c>
      <c r="B986" t="s">
        <v>7</v>
      </c>
      <c r="C986" t="s">
        <v>7</v>
      </c>
      <c r="D986" s="4" t="s">
        <v>7</v>
      </c>
      <c r="E986" s="5" t="s">
        <v>54</v>
      </c>
      <c r="F986" t="s">
        <v>120</v>
      </c>
      <c r="G986" s="3">
        <v>43788</v>
      </c>
      <c r="H986" s="6">
        <v>947.78</v>
      </c>
      <c r="I986" s="3"/>
    </row>
    <row r="987" spans="1:9" x14ac:dyDescent="0.25">
      <c r="A987" t="s">
        <v>14</v>
      </c>
      <c r="B987" t="s">
        <v>261</v>
      </c>
      <c r="C987" t="s">
        <v>27</v>
      </c>
      <c r="D987" s="4" t="s">
        <v>53</v>
      </c>
      <c r="E987" s="5" t="s">
        <v>101</v>
      </c>
      <c r="F987" t="s">
        <v>109</v>
      </c>
      <c r="G987" s="3">
        <v>43797</v>
      </c>
      <c r="H987" s="6">
        <v>947.72</v>
      </c>
      <c r="I987" s="3"/>
    </row>
    <row r="988" spans="1:9" x14ac:dyDescent="0.25">
      <c r="A988" t="s">
        <v>259</v>
      </c>
      <c r="B988" t="s">
        <v>260</v>
      </c>
      <c r="C988" t="s">
        <v>29</v>
      </c>
      <c r="D988" s="4" t="s">
        <v>29</v>
      </c>
      <c r="E988" s="5" t="s">
        <v>12</v>
      </c>
      <c r="F988" t="s">
        <v>666</v>
      </c>
      <c r="G988" s="3">
        <v>43797</v>
      </c>
      <c r="H988" s="6">
        <v>946.33</v>
      </c>
      <c r="I988" s="3"/>
    </row>
    <row r="989" spans="1:9" x14ac:dyDescent="0.25">
      <c r="A989" t="s">
        <v>14</v>
      </c>
      <c r="B989" t="s">
        <v>261</v>
      </c>
      <c r="C989" t="s">
        <v>27</v>
      </c>
      <c r="D989" s="4" t="s">
        <v>53</v>
      </c>
      <c r="E989" s="5" t="s">
        <v>11</v>
      </c>
      <c r="F989" t="s">
        <v>94</v>
      </c>
      <c r="G989" s="3">
        <v>43782</v>
      </c>
      <c r="H989" s="6">
        <v>945</v>
      </c>
      <c r="I989" s="3"/>
    </row>
    <row r="990" spans="1:9" x14ac:dyDescent="0.25">
      <c r="A990" t="s">
        <v>14</v>
      </c>
      <c r="B990" t="s">
        <v>22</v>
      </c>
      <c r="C990" t="s">
        <v>22</v>
      </c>
      <c r="D990" s="4" t="s">
        <v>87</v>
      </c>
      <c r="E990" s="5" t="s">
        <v>68</v>
      </c>
      <c r="F990" t="s">
        <v>110</v>
      </c>
      <c r="G990" s="3">
        <v>43774</v>
      </c>
      <c r="H990" s="6">
        <v>941.56</v>
      </c>
      <c r="I990" s="3"/>
    </row>
    <row r="991" spans="1:9" x14ac:dyDescent="0.25">
      <c r="A991" t="s">
        <v>14</v>
      </c>
      <c r="B991" t="s">
        <v>22</v>
      </c>
      <c r="C991" t="s">
        <v>22</v>
      </c>
      <c r="D991" s="4" t="s">
        <v>79</v>
      </c>
      <c r="E991" s="5" t="s">
        <v>138</v>
      </c>
      <c r="F991" t="s">
        <v>139</v>
      </c>
      <c r="G991" s="3">
        <v>43782</v>
      </c>
      <c r="H991" s="6">
        <v>941.52</v>
      </c>
      <c r="I991" s="3"/>
    </row>
    <row r="992" spans="1:9" x14ac:dyDescent="0.25">
      <c r="A992" t="s">
        <v>14</v>
      </c>
      <c r="B992" t="s">
        <v>22</v>
      </c>
      <c r="C992" t="s">
        <v>22</v>
      </c>
      <c r="D992" s="4" t="s">
        <v>67</v>
      </c>
      <c r="E992" s="5" t="s">
        <v>68</v>
      </c>
      <c r="F992" t="s">
        <v>667</v>
      </c>
      <c r="G992" s="3">
        <v>43783</v>
      </c>
      <c r="H992" s="6">
        <v>937.5</v>
      </c>
      <c r="I992" s="3"/>
    </row>
    <row r="993" spans="1:9" x14ac:dyDescent="0.25">
      <c r="A993" t="s">
        <v>259</v>
      </c>
      <c r="B993" t="s">
        <v>209</v>
      </c>
      <c r="C993" t="s">
        <v>209</v>
      </c>
      <c r="D993" s="4" t="s">
        <v>65</v>
      </c>
      <c r="E993" s="5" t="s">
        <v>155</v>
      </c>
      <c r="F993" t="s">
        <v>135</v>
      </c>
      <c r="G993" s="3">
        <v>43790</v>
      </c>
      <c r="H993" s="6">
        <v>935.62</v>
      </c>
      <c r="I993" s="3"/>
    </row>
    <row r="994" spans="1:9" x14ac:dyDescent="0.25">
      <c r="A994" t="s">
        <v>259</v>
      </c>
      <c r="B994" t="s">
        <v>260</v>
      </c>
      <c r="C994" t="s">
        <v>260</v>
      </c>
      <c r="D994" s="4" t="s">
        <v>73</v>
      </c>
      <c r="E994" s="5" t="s">
        <v>11</v>
      </c>
      <c r="F994" t="s">
        <v>668</v>
      </c>
      <c r="G994" s="3">
        <v>43782</v>
      </c>
      <c r="H994" s="6">
        <v>932</v>
      </c>
      <c r="I994" s="3"/>
    </row>
    <row r="995" spans="1:9" x14ac:dyDescent="0.25">
      <c r="A995" t="s">
        <v>14</v>
      </c>
      <c r="B995" t="s">
        <v>261</v>
      </c>
      <c r="C995" t="s">
        <v>27</v>
      </c>
      <c r="D995" s="4" t="s">
        <v>99</v>
      </c>
      <c r="E995" s="5" t="s">
        <v>54</v>
      </c>
      <c r="F995" t="s">
        <v>55</v>
      </c>
      <c r="G995" s="3">
        <v>43781</v>
      </c>
      <c r="H995" s="6">
        <v>929.53</v>
      </c>
      <c r="I995" s="3"/>
    </row>
    <row r="996" spans="1:9" x14ac:dyDescent="0.25">
      <c r="A996" t="s">
        <v>14</v>
      </c>
      <c r="B996" t="s">
        <v>261</v>
      </c>
      <c r="C996" t="s">
        <v>27</v>
      </c>
      <c r="D996" s="4" t="s">
        <v>53</v>
      </c>
      <c r="E996" s="5" t="s">
        <v>108</v>
      </c>
      <c r="F996" t="s">
        <v>123</v>
      </c>
      <c r="G996" s="3">
        <v>43781</v>
      </c>
      <c r="H996" s="6">
        <v>926.84</v>
      </c>
      <c r="I996" s="3"/>
    </row>
    <row r="997" spans="1:9" x14ac:dyDescent="0.25">
      <c r="A997" t="s">
        <v>14</v>
      </c>
      <c r="B997" t="s">
        <v>261</v>
      </c>
      <c r="C997" t="s">
        <v>27</v>
      </c>
      <c r="D997" s="4" t="s">
        <v>53</v>
      </c>
      <c r="E997" s="5" t="s">
        <v>101</v>
      </c>
      <c r="F997" t="s">
        <v>109</v>
      </c>
      <c r="G997" s="3">
        <v>43797</v>
      </c>
      <c r="H997" s="6">
        <v>925.67</v>
      </c>
      <c r="I997" s="3"/>
    </row>
    <row r="998" spans="1:9" x14ac:dyDescent="0.25">
      <c r="A998" t="s">
        <v>14</v>
      </c>
      <c r="B998" t="s">
        <v>261</v>
      </c>
      <c r="C998" t="s">
        <v>27</v>
      </c>
      <c r="D998" s="4" t="s">
        <v>76</v>
      </c>
      <c r="E998" s="5" t="s">
        <v>116</v>
      </c>
      <c r="F998" t="s">
        <v>254</v>
      </c>
      <c r="G998" s="3">
        <v>43796</v>
      </c>
      <c r="H998" s="6">
        <v>923.5</v>
      </c>
      <c r="I998" s="3"/>
    </row>
    <row r="999" spans="1:9" x14ac:dyDescent="0.25">
      <c r="A999" t="s">
        <v>14</v>
      </c>
      <c r="B999" t="s">
        <v>261</v>
      </c>
      <c r="C999" t="s">
        <v>27</v>
      </c>
      <c r="D999" s="4" t="s">
        <v>76</v>
      </c>
      <c r="E999" s="5" t="s">
        <v>116</v>
      </c>
      <c r="F999" t="s">
        <v>254</v>
      </c>
      <c r="G999" s="3">
        <v>43777</v>
      </c>
      <c r="H999" s="6">
        <v>923</v>
      </c>
      <c r="I999" s="3"/>
    </row>
    <row r="1000" spans="1:9" x14ac:dyDescent="0.25">
      <c r="A1000" t="s">
        <v>14</v>
      </c>
      <c r="B1000" t="s">
        <v>22</v>
      </c>
      <c r="C1000" t="s">
        <v>22</v>
      </c>
      <c r="D1000" s="4" t="s">
        <v>79</v>
      </c>
      <c r="E1000" s="5" t="s">
        <v>74</v>
      </c>
      <c r="F1000" t="s">
        <v>167</v>
      </c>
      <c r="G1000" s="3">
        <v>43780</v>
      </c>
      <c r="H1000" s="6">
        <v>920</v>
      </c>
      <c r="I1000" s="3"/>
    </row>
    <row r="1001" spans="1:9" x14ac:dyDescent="0.25">
      <c r="A1001" t="s">
        <v>14</v>
      </c>
      <c r="B1001" t="s">
        <v>22</v>
      </c>
      <c r="C1001" t="s">
        <v>22</v>
      </c>
      <c r="D1001" s="4" t="s">
        <v>87</v>
      </c>
      <c r="E1001" s="5" t="s">
        <v>68</v>
      </c>
      <c r="F1001" t="s">
        <v>110</v>
      </c>
      <c r="G1001" s="3">
        <v>43775</v>
      </c>
      <c r="H1001" s="6">
        <v>919.55</v>
      </c>
      <c r="I1001" s="3"/>
    </row>
    <row r="1002" spans="1:9" x14ac:dyDescent="0.25">
      <c r="A1002" t="s">
        <v>14</v>
      </c>
      <c r="B1002" t="s">
        <v>261</v>
      </c>
      <c r="C1002" t="s">
        <v>27</v>
      </c>
      <c r="D1002" s="4" t="s">
        <v>53</v>
      </c>
      <c r="E1002" s="5" t="s">
        <v>101</v>
      </c>
      <c r="F1002" t="s">
        <v>669</v>
      </c>
      <c r="G1002" s="3">
        <v>43781</v>
      </c>
      <c r="H1002" s="6">
        <v>918</v>
      </c>
      <c r="I1002" s="3"/>
    </row>
    <row r="1003" spans="1:9" x14ac:dyDescent="0.25">
      <c r="A1003" t="s">
        <v>14</v>
      </c>
      <c r="B1003" t="s">
        <v>22</v>
      </c>
      <c r="C1003" t="s">
        <v>22</v>
      </c>
      <c r="D1003" s="4" t="s">
        <v>67</v>
      </c>
      <c r="E1003" s="5" t="s">
        <v>339</v>
      </c>
      <c r="F1003" t="s">
        <v>190</v>
      </c>
      <c r="G1003" s="3">
        <v>43783</v>
      </c>
      <c r="H1003" s="6">
        <v>915.97</v>
      </c>
      <c r="I1003" s="3"/>
    </row>
    <row r="1004" spans="1:9" x14ac:dyDescent="0.25">
      <c r="A1004" t="s">
        <v>259</v>
      </c>
      <c r="B1004" t="s">
        <v>209</v>
      </c>
      <c r="C1004" t="s">
        <v>209</v>
      </c>
      <c r="D1004" s="4" t="s">
        <v>65</v>
      </c>
      <c r="E1004" s="5" t="s">
        <v>155</v>
      </c>
      <c r="F1004" t="s">
        <v>135</v>
      </c>
      <c r="G1004" s="3">
        <v>43790</v>
      </c>
      <c r="H1004" s="6">
        <v>915.15</v>
      </c>
      <c r="I1004" s="3"/>
    </row>
    <row r="1005" spans="1:9" x14ac:dyDescent="0.25">
      <c r="A1005" t="s">
        <v>14</v>
      </c>
      <c r="B1005" t="s">
        <v>261</v>
      </c>
      <c r="C1005" t="s">
        <v>27</v>
      </c>
      <c r="D1005" s="4" t="s">
        <v>100</v>
      </c>
      <c r="E1005" s="5" t="s">
        <v>151</v>
      </c>
      <c r="F1005" t="s">
        <v>152</v>
      </c>
      <c r="G1005" s="3">
        <v>43795</v>
      </c>
      <c r="H1005" s="6">
        <v>913.79</v>
      </c>
      <c r="I1005" s="3"/>
    </row>
    <row r="1006" spans="1:9" x14ac:dyDescent="0.25">
      <c r="A1006" t="s">
        <v>14</v>
      </c>
      <c r="B1006" t="s">
        <v>22</v>
      </c>
      <c r="C1006" t="s">
        <v>33</v>
      </c>
      <c r="D1006" s="4" t="s">
        <v>265</v>
      </c>
      <c r="E1006" s="5" t="s">
        <v>34</v>
      </c>
      <c r="F1006" t="s">
        <v>89</v>
      </c>
      <c r="G1006" s="3">
        <v>43774</v>
      </c>
      <c r="H1006" s="6">
        <v>912.83</v>
      </c>
      <c r="I1006" s="3"/>
    </row>
    <row r="1007" spans="1:9" x14ac:dyDescent="0.25">
      <c r="A1007" t="s">
        <v>19</v>
      </c>
      <c r="B1007" t="s">
        <v>20</v>
      </c>
      <c r="C1007" t="s">
        <v>30</v>
      </c>
      <c r="D1007" s="4" t="s">
        <v>30</v>
      </c>
      <c r="E1007" s="5" t="s">
        <v>116</v>
      </c>
      <c r="F1007" t="s">
        <v>135</v>
      </c>
      <c r="G1007" s="3">
        <v>43790</v>
      </c>
      <c r="H1007" s="6">
        <v>911.25</v>
      </c>
      <c r="I1007" s="3"/>
    </row>
    <row r="1008" spans="1:9" x14ac:dyDescent="0.25">
      <c r="A1008" t="s">
        <v>19</v>
      </c>
      <c r="B1008" t="s">
        <v>20</v>
      </c>
      <c r="C1008" t="s">
        <v>21</v>
      </c>
      <c r="D1008" s="4" t="s">
        <v>21</v>
      </c>
      <c r="E1008" s="5" t="s">
        <v>12</v>
      </c>
      <c r="F1008" t="s">
        <v>670</v>
      </c>
      <c r="G1008" s="3">
        <v>43777</v>
      </c>
      <c r="H1008" s="6">
        <v>911</v>
      </c>
      <c r="I1008" s="3"/>
    </row>
    <row r="1009" spans="1:9" x14ac:dyDescent="0.25">
      <c r="A1009" t="s">
        <v>14</v>
      </c>
      <c r="B1009" t="s">
        <v>261</v>
      </c>
      <c r="C1009" t="s">
        <v>27</v>
      </c>
      <c r="D1009" s="4" t="s">
        <v>53</v>
      </c>
      <c r="E1009" s="5" t="s">
        <v>92</v>
      </c>
      <c r="F1009" t="s">
        <v>195</v>
      </c>
      <c r="G1009" s="3">
        <v>43795</v>
      </c>
      <c r="H1009" s="6">
        <v>909.77</v>
      </c>
      <c r="I1009" s="3"/>
    </row>
    <row r="1010" spans="1:9" x14ac:dyDescent="0.25">
      <c r="A1010" t="s">
        <v>259</v>
      </c>
      <c r="B1010" t="s">
        <v>209</v>
      </c>
      <c r="C1010" t="s">
        <v>209</v>
      </c>
      <c r="D1010" s="4" t="s">
        <v>65</v>
      </c>
      <c r="E1010" s="5" t="s">
        <v>155</v>
      </c>
      <c r="F1010" t="s">
        <v>135</v>
      </c>
      <c r="G1010" s="3">
        <v>43790</v>
      </c>
      <c r="H1010" s="6">
        <v>907.54</v>
      </c>
      <c r="I1010" s="3"/>
    </row>
    <row r="1011" spans="1:9" x14ac:dyDescent="0.25">
      <c r="A1011" t="s">
        <v>19</v>
      </c>
      <c r="B1011" t="s">
        <v>20</v>
      </c>
      <c r="C1011" t="s">
        <v>21</v>
      </c>
      <c r="D1011" s="4" t="s">
        <v>21</v>
      </c>
      <c r="E1011" s="5" t="s">
        <v>12</v>
      </c>
      <c r="F1011" t="s">
        <v>671</v>
      </c>
      <c r="G1011" s="3">
        <v>43776</v>
      </c>
      <c r="H1011" s="6">
        <v>907</v>
      </c>
      <c r="I1011" s="3"/>
    </row>
    <row r="1012" spans="1:9" x14ac:dyDescent="0.25">
      <c r="A1012" t="s">
        <v>19</v>
      </c>
      <c r="B1012" t="s">
        <v>20</v>
      </c>
      <c r="C1012" t="s">
        <v>21</v>
      </c>
      <c r="D1012" s="4" t="s">
        <v>21</v>
      </c>
      <c r="E1012" s="5" t="s">
        <v>12</v>
      </c>
      <c r="F1012" t="s">
        <v>672</v>
      </c>
      <c r="G1012" s="3">
        <v>43777</v>
      </c>
      <c r="H1012" s="6">
        <v>907</v>
      </c>
      <c r="I1012" s="3"/>
    </row>
    <row r="1013" spans="1:9" x14ac:dyDescent="0.25">
      <c r="A1013" t="s">
        <v>14</v>
      </c>
      <c r="B1013" t="s">
        <v>261</v>
      </c>
      <c r="C1013" t="s">
        <v>27</v>
      </c>
      <c r="D1013" s="4" t="s">
        <v>76</v>
      </c>
      <c r="E1013" s="5" t="s">
        <v>116</v>
      </c>
      <c r="F1013" t="s">
        <v>254</v>
      </c>
      <c r="G1013" s="3">
        <v>43777</v>
      </c>
      <c r="H1013" s="6">
        <v>902.5</v>
      </c>
      <c r="I1013" s="3"/>
    </row>
    <row r="1014" spans="1:9" x14ac:dyDescent="0.25">
      <c r="A1014" t="s">
        <v>259</v>
      </c>
      <c r="B1014" t="s">
        <v>209</v>
      </c>
      <c r="C1014" t="s">
        <v>209</v>
      </c>
      <c r="D1014" s="4" t="s">
        <v>65</v>
      </c>
      <c r="E1014" s="5" t="s">
        <v>85</v>
      </c>
      <c r="F1014" t="s">
        <v>381</v>
      </c>
      <c r="G1014" s="3">
        <v>43773</v>
      </c>
      <c r="H1014" s="6">
        <v>901.41</v>
      </c>
      <c r="I1014" s="3"/>
    </row>
    <row r="1015" spans="1:9" x14ac:dyDescent="0.25">
      <c r="A1015" t="s">
        <v>14</v>
      </c>
      <c r="B1015" t="s">
        <v>261</v>
      </c>
      <c r="C1015" t="s">
        <v>27</v>
      </c>
      <c r="D1015" s="4" t="s">
        <v>53</v>
      </c>
      <c r="E1015" s="5" t="s">
        <v>11</v>
      </c>
      <c r="F1015" t="s">
        <v>574</v>
      </c>
      <c r="G1015" s="3">
        <v>43780</v>
      </c>
      <c r="H1015" s="6">
        <v>900</v>
      </c>
      <c r="I1015" s="3"/>
    </row>
    <row r="1016" spans="1:9" x14ac:dyDescent="0.25">
      <c r="A1016" t="s">
        <v>19</v>
      </c>
      <c r="B1016" t="s">
        <v>262</v>
      </c>
      <c r="C1016" t="s">
        <v>17</v>
      </c>
      <c r="D1016" s="4" t="s">
        <v>153</v>
      </c>
      <c r="E1016" s="5" t="s">
        <v>18</v>
      </c>
      <c r="F1016" t="s">
        <v>102</v>
      </c>
      <c r="G1016" s="3">
        <v>43787</v>
      </c>
      <c r="H1016" s="6">
        <v>900</v>
      </c>
      <c r="I1016" s="3"/>
    </row>
    <row r="1017" spans="1:9" x14ac:dyDescent="0.25">
      <c r="A1017" t="s">
        <v>19</v>
      </c>
      <c r="B1017" t="s">
        <v>262</v>
      </c>
      <c r="C1017" t="s">
        <v>17</v>
      </c>
      <c r="D1017" s="4" t="s">
        <v>153</v>
      </c>
      <c r="E1017" s="5" t="s">
        <v>18</v>
      </c>
      <c r="F1017" t="s">
        <v>651</v>
      </c>
      <c r="G1017" s="3">
        <v>43773</v>
      </c>
      <c r="H1017" s="6">
        <v>900</v>
      </c>
      <c r="I1017" s="3"/>
    </row>
    <row r="1018" spans="1:9" x14ac:dyDescent="0.25">
      <c r="A1018" t="s">
        <v>14</v>
      </c>
      <c r="B1018" t="s">
        <v>22</v>
      </c>
      <c r="C1018" t="s">
        <v>22</v>
      </c>
      <c r="D1018" s="4" t="s">
        <v>103</v>
      </c>
      <c r="E1018" s="5" t="s">
        <v>62</v>
      </c>
      <c r="F1018" t="s">
        <v>160</v>
      </c>
      <c r="G1018" s="3">
        <v>43775</v>
      </c>
      <c r="H1018" s="6">
        <v>900</v>
      </c>
      <c r="I1018" s="3"/>
    </row>
    <row r="1019" spans="1:9" x14ac:dyDescent="0.25">
      <c r="A1019" t="s">
        <v>259</v>
      </c>
      <c r="B1019" t="s">
        <v>209</v>
      </c>
      <c r="C1019" t="s">
        <v>209</v>
      </c>
      <c r="D1019" s="4" t="s">
        <v>65</v>
      </c>
      <c r="E1019" s="5" t="s">
        <v>155</v>
      </c>
      <c r="F1019" t="s">
        <v>135</v>
      </c>
      <c r="G1019" s="3">
        <v>43790</v>
      </c>
      <c r="H1019" s="6">
        <v>896.85</v>
      </c>
      <c r="I1019" s="3"/>
    </row>
    <row r="1020" spans="1:9" x14ac:dyDescent="0.25">
      <c r="A1020" t="s">
        <v>259</v>
      </c>
      <c r="B1020" t="s">
        <v>209</v>
      </c>
      <c r="C1020" t="s">
        <v>209</v>
      </c>
      <c r="D1020" s="4" t="s">
        <v>104</v>
      </c>
      <c r="E1020" s="5" t="s">
        <v>134</v>
      </c>
      <c r="F1020" t="s">
        <v>135</v>
      </c>
      <c r="G1020" s="3">
        <v>43788</v>
      </c>
      <c r="H1020" s="6">
        <v>895.65</v>
      </c>
      <c r="I1020" s="3"/>
    </row>
    <row r="1021" spans="1:9" x14ac:dyDescent="0.25">
      <c r="A1021" t="s">
        <v>14</v>
      </c>
      <c r="B1021" t="s">
        <v>22</v>
      </c>
      <c r="C1021" t="s">
        <v>22</v>
      </c>
      <c r="D1021" s="4" t="s">
        <v>87</v>
      </c>
      <c r="E1021" s="5" t="s">
        <v>68</v>
      </c>
      <c r="F1021" t="s">
        <v>110</v>
      </c>
      <c r="G1021" s="3">
        <v>43787</v>
      </c>
      <c r="H1021" s="6">
        <v>890.5</v>
      </c>
      <c r="I1021" s="3"/>
    </row>
    <row r="1022" spans="1:9" x14ac:dyDescent="0.25">
      <c r="A1022" t="s">
        <v>14</v>
      </c>
      <c r="B1022" t="s">
        <v>261</v>
      </c>
      <c r="C1022" t="s">
        <v>27</v>
      </c>
      <c r="D1022" s="4" t="s">
        <v>53</v>
      </c>
      <c r="E1022" s="5" t="s">
        <v>108</v>
      </c>
      <c r="F1022" t="s">
        <v>123</v>
      </c>
      <c r="G1022" s="3">
        <v>43789</v>
      </c>
      <c r="H1022" s="6">
        <v>887.98</v>
      </c>
      <c r="I1022" s="3"/>
    </row>
    <row r="1023" spans="1:9" x14ac:dyDescent="0.25">
      <c r="A1023" t="s">
        <v>14</v>
      </c>
      <c r="B1023" t="s">
        <v>261</v>
      </c>
      <c r="C1023" t="s">
        <v>27</v>
      </c>
      <c r="D1023" s="4" t="s">
        <v>53</v>
      </c>
      <c r="E1023" s="5" t="s">
        <v>108</v>
      </c>
      <c r="F1023" t="s">
        <v>123</v>
      </c>
      <c r="G1023" s="3">
        <v>43770</v>
      </c>
      <c r="H1023" s="6">
        <v>883.91</v>
      </c>
      <c r="I1023" s="3"/>
    </row>
    <row r="1024" spans="1:9" x14ac:dyDescent="0.25">
      <c r="A1024" t="s">
        <v>14</v>
      </c>
      <c r="B1024" t="s">
        <v>22</v>
      </c>
      <c r="C1024" t="s">
        <v>22</v>
      </c>
      <c r="D1024" s="4" t="s">
        <v>87</v>
      </c>
      <c r="E1024" s="5" t="s">
        <v>68</v>
      </c>
      <c r="F1024" t="s">
        <v>257</v>
      </c>
      <c r="G1024" s="3">
        <v>43777</v>
      </c>
      <c r="H1024" s="6">
        <v>878.38</v>
      </c>
      <c r="I1024" s="3"/>
    </row>
    <row r="1025" spans="1:9" x14ac:dyDescent="0.25">
      <c r="A1025" t="s">
        <v>14</v>
      </c>
      <c r="B1025" t="s">
        <v>261</v>
      </c>
      <c r="C1025" t="s">
        <v>27</v>
      </c>
      <c r="D1025" s="4" t="s">
        <v>53</v>
      </c>
      <c r="E1025" s="5" t="s">
        <v>101</v>
      </c>
      <c r="F1025" t="s">
        <v>199</v>
      </c>
      <c r="G1025" s="3">
        <v>43780</v>
      </c>
      <c r="H1025" s="6">
        <v>878</v>
      </c>
      <c r="I1025" s="3"/>
    </row>
    <row r="1026" spans="1:9" x14ac:dyDescent="0.25">
      <c r="A1026" t="s">
        <v>14</v>
      </c>
      <c r="B1026" t="s">
        <v>22</v>
      </c>
      <c r="C1026" t="s">
        <v>22</v>
      </c>
      <c r="D1026" s="4" t="s">
        <v>87</v>
      </c>
      <c r="E1026" s="5" t="s">
        <v>12</v>
      </c>
      <c r="F1026" t="s">
        <v>90</v>
      </c>
      <c r="G1026" s="3">
        <v>43773</v>
      </c>
      <c r="H1026" s="6">
        <v>877.96</v>
      </c>
      <c r="I1026" s="3"/>
    </row>
    <row r="1027" spans="1:9" x14ac:dyDescent="0.25">
      <c r="A1027" t="s">
        <v>14</v>
      </c>
      <c r="B1027" t="s">
        <v>22</v>
      </c>
      <c r="C1027" t="s">
        <v>22</v>
      </c>
      <c r="D1027" s="4" t="s">
        <v>79</v>
      </c>
      <c r="E1027" s="5" t="s">
        <v>101</v>
      </c>
      <c r="F1027" t="s">
        <v>59</v>
      </c>
      <c r="G1027" s="3">
        <v>43787</v>
      </c>
      <c r="H1027" s="6">
        <v>870</v>
      </c>
      <c r="I1027" s="3"/>
    </row>
    <row r="1028" spans="1:9" x14ac:dyDescent="0.25">
      <c r="A1028" t="s">
        <v>259</v>
      </c>
      <c r="B1028" t="s">
        <v>209</v>
      </c>
      <c r="C1028" t="s">
        <v>209</v>
      </c>
      <c r="D1028" s="4" t="s">
        <v>65</v>
      </c>
      <c r="E1028" s="5" t="s">
        <v>125</v>
      </c>
      <c r="F1028" t="s">
        <v>166</v>
      </c>
      <c r="G1028" s="3">
        <v>43775</v>
      </c>
      <c r="H1028" s="6">
        <v>870</v>
      </c>
      <c r="I1028" s="3"/>
    </row>
    <row r="1029" spans="1:9" x14ac:dyDescent="0.25">
      <c r="A1029" t="s">
        <v>259</v>
      </c>
      <c r="B1029" t="s">
        <v>209</v>
      </c>
      <c r="C1029" t="s">
        <v>209</v>
      </c>
      <c r="D1029" s="4" t="s">
        <v>65</v>
      </c>
      <c r="E1029" s="5" t="s">
        <v>125</v>
      </c>
      <c r="F1029" t="s">
        <v>166</v>
      </c>
      <c r="G1029" s="3">
        <v>43775</v>
      </c>
      <c r="H1029" s="6">
        <v>870</v>
      </c>
      <c r="I1029" s="3"/>
    </row>
    <row r="1030" spans="1:9" x14ac:dyDescent="0.25">
      <c r="A1030" t="s">
        <v>259</v>
      </c>
      <c r="B1030" t="s">
        <v>209</v>
      </c>
      <c r="C1030" t="s">
        <v>209</v>
      </c>
      <c r="D1030" s="4" t="s">
        <v>65</v>
      </c>
      <c r="E1030" s="5" t="s">
        <v>125</v>
      </c>
      <c r="F1030" t="s">
        <v>166</v>
      </c>
      <c r="G1030" s="3">
        <v>43782</v>
      </c>
      <c r="H1030" s="6">
        <v>870</v>
      </c>
      <c r="I1030" s="3"/>
    </row>
    <row r="1031" spans="1:9" x14ac:dyDescent="0.25">
      <c r="A1031" t="s">
        <v>259</v>
      </c>
      <c r="B1031" t="s">
        <v>209</v>
      </c>
      <c r="C1031" t="s">
        <v>209</v>
      </c>
      <c r="D1031" s="4" t="s">
        <v>65</v>
      </c>
      <c r="E1031" s="5" t="s">
        <v>125</v>
      </c>
      <c r="F1031" t="s">
        <v>166</v>
      </c>
      <c r="G1031" s="3">
        <v>43791</v>
      </c>
      <c r="H1031" s="6">
        <v>870</v>
      </c>
      <c r="I1031" s="3"/>
    </row>
    <row r="1032" spans="1:9" x14ac:dyDescent="0.25">
      <c r="A1032" t="s">
        <v>259</v>
      </c>
      <c r="B1032" t="s">
        <v>209</v>
      </c>
      <c r="C1032" t="s">
        <v>209</v>
      </c>
      <c r="D1032" s="4" t="s">
        <v>65</v>
      </c>
      <c r="E1032" s="5" t="s">
        <v>125</v>
      </c>
      <c r="F1032" t="s">
        <v>166</v>
      </c>
      <c r="G1032" s="3">
        <v>43798</v>
      </c>
      <c r="H1032" s="6">
        <v>870</v>
      </c>
      <c r="I1032" s="3"/>
    </row>
    <row r="1033" spans="1:9" x14ac:dyDescent="0.25">
      <c r="A1033" t="s">
        <v>10</v>
      </c>
      <c r="B1033" t="s">
        <v>32</v>
      </c>
      <c r="C1033" t="s">
        <v>633</v>
      </c>
      <c r="D1033" s="4" t="s">
        <v>633</v>
      </c>
      <c r="E1033" s="5" t="s">
        <v>11</v>
      </c>
      <c r="F1033" t="s">
        <v>634</v>
      </c>
      <c r="G1033" s="3">
        <v>43797</v>
      </c>
      <c r="H1033" s="6">
        <v>869</v>
      </c>
      <c r="I1033" s="3"/>
    </row>
    <row r="1034" spans="1:9" x14ac:dyDescent="0.25">
      <c r="A1034" t="s">
        <v>14</v>
      </c>
      <c r="B1034" t="s">
        <v>261</v>
      </c>
      <c r="C1034" t="s">
        <v>27</v>
      </c>
      <c r="D1034" s="4" t="s">
        <v>53</v>
      </c>
      <c r="E1034" s="5" t="s">
        <v>108</v>
      </c>
      <c r="F1034" t="s">
        <v>123</v>
      </c>
      <c r="G1034" s="3">
        <v>43781</v>
      </c>
      <c r="H1034" s="6">
        <v>868.01</v>
      </c>
      <c r="I1034" s="3"/>
    </row>
    <row r="1035" spans="1:9" x14ac:dyDescent="0.25">
      <c r="A1035" t="s">
        <v>259</v>
      </c>
      <c r="B1035" t="s">
        <v>209</v>
      </c>
      <c r="C1035" t="s">
        <v>209</v>
      </c>
      <c r="D1035" s="4" t="s">
        <v>65</v>
      </c>
      <c r="E1035" s="5" t="s">
        <v>155</v>
      </c>
      <c r="F1035" t="s">
        <v>135</v>
      </c>
      <c r="G1035" s="3">
        <v>43790</v>
      </c>
      <c r="H1035" s="6">
        <v>865.82</v>
      </c>
      <c r="I1035" s="3"/>
    </row>
    <row r="1036" spans="1:9" x14ac:dyDescent="0.25">
      <c r="A1036" t="s">
        <v>14</v>
      </c>
      <c r="B1036" t="s">
        <v>261</v>
      </c>
      <c r="C1036" t="s">
        <v>27</v>
      </c>
      <c r="D1036" s="4" t="s">
        <v>53</v>
      </c>
      <c r="E1036" s="5" t="s">
        <v>101</v>
      </c>
      <c r="F1036" t="s">
        <v>109</v>
      </c>
      <c r="G1036" s="3">
        <v>43780</v>
      </c>
      <c r="H1036" s="6">
        <v>864.2</v>
      </c>
      <c r="I1036" s="3"/>
    </row>
    <row r="1037" spans="1:9" x14ac:dyDescent="0.25">
      <c r="A1037" t="s">
        <v>259</v>
      </c>
      <c r="B1037" t="s">
        <v>260</v>
      </c>
      <c r="C1037" t="s">
        <v>260</v>
      </c>
      <c r="D1037" s="4" t="s">
        <v>73</v>
      </c>
      <c r="E1037" s="5" t="s">
        <v>11</v>
      </c>
      <c r="F1037" t="s">
        <v>312</v>
      </c>
      <c r="G1037" s="3">
        <v>43780</v>
      </c>
      <c r="H1037" s="6">
        <v>864</v>
      </c>
      <c r="I1037" s="3"/>
    </row>
    <row r="1038" spans="1:9" x14ac:dyDescent="0.25">
      <c r="A1038" t="s">
        <v>259</v>
      </c>
      <c r="B1038" t="s">
        <v>209</v>
      </c>
      <c r="C1038" t="s">
        <v>209</v>
      </c>
      <c r="D1038" s="4" t="s">
        <v>65</v>
      </c>
      <c r="E1038" s="5" t="s">
        <v>459</v>
      </c>
      <c r="F1038" t="s">
        <v>460</v>
      </c>
      <c r="G1038" s="3">
        <v>43791</v>
      </c>
      <c r="H1038" s="6">
        <v>861.39</v>
      </c>
      <c r="I1038" s="3"/>
    </row>
    <row r="1039" spans="1:9" x14ac:dyDescent="0.25">
      <c r="A1039" t="s">
        <v>14</v>
      </c>
      <c r="B1039" t="s">
        <v>261</v>
      </c>
      <c r="C1039" t="s">
        <v>27</v>
      </c>
      <c r="D1039" s="4" t="s">
        <v>45</v>
      </c>
      <c r="E1039" s="5" t="s">
        <v>105</v>
      </c>
      <c r="F1039" t="s">
        <v>373</v>
      </c>
      <c r="G1039" s="3">
        <v>43776</v>
      </c>
      <c r="H1039" s="6">
        <v>861</v>
      </c>
      <c r="I1039" s="3"/>
    </row>
    <row r="1040" spans="1:9" x14ac:dyDescent="0.25">
      <c r="A1040" t="s">
        <v>259</v>
      </c>
      <c r="B1040" t="s">
        <v>209</v>
      </c>
      <c r="C1040" t="s">
        <v>209</v>
      </c>
      <c r="D1040" s="4" t="s">
        <v>65</v>
      </c>
      <c r="E1040" s="5" t="s">
        <v>155</v>
      </c>
      <c r="F1040" t="s">
        <v>135</v>
      </c>
      <c r="G1040" s="3">
        <v>43790</v>
      </c>
      <c r="H1040" s="6">
        <v>860.77</v>
      </c>
      <c r="I1040" s="3"/>
    </row>
    <row r="1041" spans="1:9" x14ac:dyDescent="0.25">
      <c r="A1041" t="s">
        <v>14</v>
      </c>
      <c r="B1041" t="s">
        <v>22</v>
      </c>
      <c r="C1041" t="s">
        <v>22</v>
      </c>
      <c r="D1041" s="4" t="s">
        <v>87</v>
      </c>
      <c r="E1041" s="5" t="s">
        <v>68</v>
      </c>
      <c r="F1041" t="s">
        <v>185</v>
      </c>
      <c r="G1041" s="3">
        <v>43790</v>
      </c>
      <c r="H1041" s="6">
        <v>860.6</v>
      </c>
      <c r="I1041" s="3"/>
    </row>
    <row r="1042" spans="1:9" x14ac:dyDescent="0.25">
      <c r="A1042" t="s">
        <v>14</v>
      </c>
      <c r="B1042" t="s">
        <v>22</v>
      </c>
      <c r="C1042" t="s">
        <v>22</v>
      </c>
      <c r="D1042" s="4" t="s">
        <v>87</v>
      </c>
      <c r="E1042" s="5" t="s">
        <v>68</v>
      </c>
      <c r="F1042" t="s">
        <v>110</v>
      </c>
      <c r="G1042" s="3">
        <v>43783</v>
      </c>
      <c r="H1042" s="6">
        <v>860.16</v>
      </c>
      <c r="I1042" s="3"/>
    </row>
    <row r="1043" spans="1:9" x14ac:dyDescent="0.25">
      <c r="A1043" t="s">
        <v>14</v>
      </c>
      <c r="B1043" t="s">
        <v>261</v>
      </c>
      <c r="C1043" t="s">
        <v>27</v>
      </c>
      <c r="D1043" s="4" t="s">
        <v>100</v>
      </c>
      <c r="E1043" s="5" t="s">
        <v>101</v>
      </c>
      <c r="F1043" t="s">
        <v>59</v>
      </c>
      <c r="G1043" s="3">
        <v>43787</v>
      </c>
      <c r="H1043" s="6">
        <v>858</v>
      </c>
      <c r="I1043" s="3"/>
    </row>
    <row r="1044" spans="1:9" x14ac:dyDescent="0.25">
      <c r="A1044" t="s">
        <v>14</v>
      </c>
      <c r="B1044" t="s">
        <v>261</v>
      </c>
      <c r="C1044" t="s">
        <v>27</v>
      </c>
      <c r="D1044" s="4" t="s">
        <v>53</v>
      </c>
      <c r="E1044" s="5" t="s">
        <v>126</v>
      </c>
      <c r="F1044" t="s">
        <v>109</v>
      </c>
      <c r="G1044" s="3">
        <v>43784</v>
      </c>
      <c r="H1044" s="6">
        <v>854.26</v>
      </c>
      <c r="I1044" s="3"/>
    </row>
    <row r="1045" spans="1:9" x14ac:dyDescent="0.25">
      <c r="A1045" t="s">
        <v>19</v>
      </c>
      <c r="B1045" t="s">
        <v>20</v>
      </c>
      <c r="C1045" t="s">
        <v>21</v>
      </c>
      <c r="D1045" s="4" t="s">
        <v>21</v>
      </c>
      <c r="E1045" s="5" t="s">
        <v>12</v>
      </c>
      <c r="F1045" t="s">
        <v>673</v>
      </c>
      <c r="G1045" s="3">
        <v>43777</v>
      </c>
      <c r="H1045" s="6">
        <v>854</v>
      </c>
      <c r="I1045" s="3"/>
    </row>
    <row r="1046" spans="1:9" x14ac:dyDescent="0.25">
      <c r="A1046" t="s">
        <v>259</v>
      </c>
      <c r="B1046" t="s">
        <v>209</v>
      </c>
      <c r="C1046" t="s">
        <v>209</v>
      </c>
      <c r="D1046" s="4" t="s">
        <v>65</v>
      </c>
      <c r="E1046" s="5" t="s">
        <v>85</v>
      </c>
      <c r="F1046" t="s">
        <v>381</v>
      </c>
      <c r="G1046" s="3">
        <v>43781</v>
      </c>
      <c r="H1046" s="6">
        <v>853.52</v>
      </c>
      <c r="I1046" s="3"/>
    </row>
    <row r="1047" spans="1:9" x14ac:dyDescent="0.25">
      <c r="A1047" t="s">
        <v>19</v>
      </c>
      <c r="B1047" t="s">
        <v>262</v>
      </c>
      <c r="C1047" t="s">
        <v>17</v>
      </c>
      <c r="D1047" s="4" t="s">
        <v>153</v>
      </c>
      <c r="E1047" s="5" t="s">
        <v>68</v>
      </c>
      <c r="F1047" t="s">
        <v>293</v>
      </c>
      <c r="G1047" s="3">
        <v>43795</v>
      </c>
      <c r="H1047" s="6">
        <v>850</v>
      </c>
      <c r="I1047" s="3"/>
    </row>
    <row r="1048" spans="1:9" x14ac:dyDescent="0.25">
      <c r="A1048" t="s">
        <v>259</v>
      </c>
      <c r="B1048" t="s">
        <v>209</v>
      </c>
      <c r="C1048" t="s">
        <v>209</v>
      </c>
      <c r="D1048" s="4" t="s">
        <v>65</v>
      </c>
      <c r="E1048" s="5" t="s">
        <v>117</v>
      </c>
      <c r="F1048" t="s">
        <v>166</v>
      </c>
      <c r="G1048" s="3">
        <v>43775</v>
      </c>
      <c r="H1048" s="6">
        <v>850</v>
      </c>
      <c r="I1048" s="3"/>
    </row>
    <row r="1049" spans="1:9" x14ac:dyDescent="0.25">
      <c r="A1049" t="s">
        <v>259</v>
      </c>
      <c r="B1049" t="s">
        <v>209</v>
      </c>
      <c r="C1049" t="s">
        <v>209</v>
      </c>
      <c r="D1049" s="4" t="s">
        <v>65</v>
      </c>
      <c r="E1049" s="5" t="s">
        <v>117</v>
      </c>
      <c r="F1049" t="s">
        <v>166</v>
      </c>
      <c r="G1049" s="3">
        <v>43775</v>
      </c>
      <c r="H1049" s="6">
        <v>850</v>
      </c>
      <c r="I1049" s="3"/>
    </row>
    <row r="1050" spans="1:9" x14ac:dyDescent="0.25">
      <c r="A1050" t="s">
        <v>259</v>
      </c>
      <c r="B1050" t="s">
        <v>209</v>
      </c>
      <c r="C1050" t="s">
        <v>209</v>
      </c>
      <c r="D1050" s="4" t="s">
        <v>65</v>
      </c>
      <c r="E1050" s="5" t="s">
        <v>117</v>
      </c>
      <c r="F1050" t="s">
        <v>166</v>
      </c>
      <c r="G1050" s="3">
        <v>43782</v>
      </c>
      <c r="H1050" s="6">
        <v>850</v>
      </c>
      <c r="I1050" s="3"/>
    </row>
    <row r="1051" spans="1:9" x14ac:dyDescent="0.25">
      <c r="A1051" t="s">
        <v>259</v>
      </c>
      <c r="B1051" t="s">
        <v>209</v>
      </c>
      <c r="C1051" t="s">
        <v>209</v>
      </c>
      <c r="D1051" s="4" t="s">
        <v>65</v>
      </c>
      <c r="E1051" s="5" t="s">
        <v>117</v>
      </c>
      <c r="F1051" t="s">
        <v>166</v>
      </c>
      <c r="G1051" s="3">
        <v>43791</v>
      </c>
      <c r="H1051" s="6">
        <v>850</v>
      </c>
      <c r="I1051" s="3"/>
    </row>
    <row r="1052" spans="1:9" x14ac:dyDescent="0.25">
      <c r="A1052" t="s">
        <v>259</v>
      </c>
      <c r="B1052" t="s">
        <v>209</v>
      </c>
      <c r="C1052" t="s">
        <v>209</v>
      </c>
      <c r="D1052" s="4" t="s">
        <v>65</v>
      </c>
      <c r="E1052" s="5" t="s">
        <v>117</v>
      </c>
      <c r="F1052" t="s">
        <v>166</v>
      </c>
      <c r="G1052" s="3">
        <v>43798</v>
      </c>
      <c r="H1052" s="6">
        <v>850</v>
      </c>
      <c r="I1052" s="3"/>
    </row>
    <row r="1053" spans="1:9" x14ac:dyDescent="0.25">
      <c r="A1053" t="s">
        <v>14</v>
      </c>
      <c r="B1053" t="s">
        <v>261</v>
      </c>
      <c r="C1053" t="s">
        <v>27</v>
      </c>
      <c r="D1053" s="4" t="s">
        <v>53</v>
      </c>
      <c r="E1053" s="5" t="s">
        <v>108</v>
      </c>
      <c r="F1053" t="s">
        <v>123</v>
      </c>
      <c r="G1053" s="3">
        <v>43774</v>
      </c>
      <c r="H1053" s="6">
        <v>847.83</v>
      </c>
      <c r="I1053" s="3"/>
    </row>
    <row r="1054" spans="1:9" x14ac:dyDescent="0.25">
      <c r="A1054" t="s">
        <v>14</v>
      </c>
      <c r="B1054" t="s">
        <v>261</v>
      </c>
      <c r="C1054" t="s">
        <v>27</v>
      </c>
      <c r="D1054" s="4" t="s">
        <v>53</v>
      </c>
      <c r="E1054" s="5" t="s">
        <v>101</v>
      </c>
      <c r="F1054" t="s">
        <v>378</v>
      </c>
      <c r="G1054" s="3">
        <v>43795</v>
      </c>
      <c r="H1054" s="6">
        <v>840</v>
      </c>
      <c r="I1054" s="3"/>
    </row>
    <row r="1055" spans="1:9" x14ac:dyDescent="0.25">
      <c r="A1055" t="s">
        <v>14</v>
      </c>
      <c r="B1055" t="s">
        <v>22</v>
      </c>
      <c r="C1055" t="s">
        <v>22</v>
      </c>
      <c r="D1055" s="4" t="s">
        <v>23</v>
      </c>
      <c r="E1055" s="5" t="s">
        <v>68</v>
      </c>
      <c r="F1055" t="s">
        <v>376</v>
      </c>
      <c r="G1055" s="3">
        <v>43774</v>
      </c>
      <c r="H1055" s="6">
        <v>837.5</v>
      </c>
      <c r="I1055" s="3"/>
    </row>
    <row r="1056" spans="1:9" x14ac:dyDescent="0.25">
      <c r="A1056" t="s">
        <v>258</v>
      </c>
      <c r="B1056" t="s">
        <v>258</v>
      </c>
      <c r="C1056" t="s">
        <v>10</v>
      </c>
      <c r="D1056" s="4" t="s">
        <v>10</v>
      </c>
      <c r="E1056" s="5" t="s">
        <v>128</v>
      </c>
      <c r="F1056" t="s">
        <v>529</v>
      </c>
      <c r="G1056" s="3">
        <v>43788</v>
      </c>
      <c r="H1056" s="6">
        <v>836</v>
      </c>
      <c r="I1056" s="3"/>
    </row>
    <row r="1057" spans="1:9" x14ac:dyDescent="0.25">
      <c r="A1057" t="s">
        <v>14</v>
      </c>
      <c r="B1057" t="s">
        <v>22</v>
      </c>
      <c r="C1057" t="s">
        <v>22</v>
      </c>
      <c r="D1057" s="4" t="s">
        <v>79</v>
      </c>
      <c r="E1057" s="5" t="s">
        <v>74</v>
      </c>
      <c r="F1057" t="s">
        <v>167</v>
      </c>
      <c r="G1057" s="3">
        <v>43777</v>
      </c>
      <c r="H1057" s="6">
        <v>835.1</v>
      </c>
      <c r="I1057" s="3"/>
    </row>
    <row r="1058" spans="1:9" x14ac:dyDescent="0.25">
      <c r="A1058" t="s">
        <v>14</v>
      </c>
      <c r="B1058" t="s">
        <v>22</v>
      </c>
      <c r="C1058" t="s">
        <v>22</v>
      </c>
      <c r="D1058" s="4" t="s">
        <v>67</v>
      </c>
      <c r="E1058" s="5" t="s">
        <v>68</v>
      </c>
      <c r="F1058" t="s">
        <v>135</v>
      </c>
      <c r="G1058" s="3">
        <v>43789</v>
      </c>
      <c r="H1058" s="6">
        <v>835</v>
      </c>
      <c r="I1058" s="3"/>
    </row>
    <row r="1059" spans="1:9" x14ac:dyDescent="0.25">
      <c r="A1059" t="s">
        <v>14</v>
      </c>
      <c r="B1059" t="s">
        <v>22</v>
      </c>
      <c r="C1059" t="s">
        <v>22</v>
      </c>
      <c r="D1059" s="4" t="s">
        <v>87</v>
      </c>
      <c r="E1059" s="5" t="s">
        <v>68</v>
      </c>
      <c r="F1059" t="s">
        <v>110</v>
      </c>
      <c r="G1059" s="3">
        <v>43774</v>
      </c>
      <c r="H1059" s="6">
        <v>833.36</v>
      </c>
      <c r="I1059" s="3"/>
    </row>
    <row r="1060" spans="1:9" x14ac:dyDescent="0.25">
      <c r="A1060" t="s">
        <v>19</v>
      </c>
      <c r="B1060" t="s">
        <v>568</v>
      </c>
      <c r="C1060" t="s">
        <v>568</v>
      </c>
      <c r="D1060" s="4" t="s">
        <v>568</v>
      </c>
      <c r="E1060" s="5" t="s">
        <v>12</v>
      </c>
      <c r="F1060" t="s">
        <v>674</v>
      </c>
      <c r="G1060" s="3">
        <v>43775</v>
      </c>
      <c r="H1060" s="6">
        <v>832</v>
      </c>
      <c r="I1060" s="3"/>
    </row>
    <row r="1061" spans="1:9" x14ac:dyDescent="0.25">
      <c r="A1061" t="s">
        <v>14</v>
      </c>
      <c r="B1061" t="s">
        <v>261</v>
      </c>
      <c r="C1061" t="s">
        <v>27</v>
      </c>
      <c r="D1061" s="4" t="s">
        <v>53</v>
      </c>
      <c r="E1061" s="5" t="s">
        <v>108</v>
      </c>
      <c r="F1061" t="s">
        <v>123</v>
      </c>
      <c r="G1061" s="3">
        <v>43770</v>
      </c>
      <c r="H1061" s="6">
        <v>830.86</v>
      </c>
      <c r="I1061" s="3"/>
    </row>
    <row r="1062" spans="1:9" x14ac:dyDescent="0.25">
      <c r="A1062" t="s">
        <v>259</v>
      </c>
      <c r="B1062" t="s">
        <v>260</v>
      </c>
      <c r="C1062" t="s">
        <v>260</v>
      </c>
      <c r="D1062" s="4" t="s">
        <v>73</v>
      </c>
      <c r="E1062" s="5" t="s">
        <v>11</v>
      </c>
      <c r="F1062" t="s">
        <v>163</v>
      </c>
      <c r="G1062" s="3">
        <v>43790</v>
      </c>
      <c r="H1062" s="6">
        <v>828</v>
      </c>
      <c r="I1062" s="3"/>
    </row>
    <row r="1063" spans="1:9" x14ac:dyDescent="0.25">
      <c r="A1063" t="s">
        <v>19</v>
      </c>
      <c r="B1063" t="s">
        <v>20</v>
      </c>
      <c r="C1063" t="s">
        <v>21</v>
      </c>
      <c r="D1063" s="4" t="s">
        <v>21</v>
      </c>
      <c r="E1063" s="5" t="s">
        <v>12</v>
      </c>
      <c r="F1063" t="s">
        <v>675</v>
      </c>
      <c r="G1063" s="3">
        <v>43777</v>
      </c>
      <c r="H1063" s="6">
        <v>828</v>
      </c>
      <c r="I1063" s="3"/>
    </row>
    <row r="1064" spans="1:9" x14ac:dyDescent="0.25">
      <c r="A1064" t="s">
        <v>14</v>
      </c>
      <c r="B1064" t="s">
        <v>261</v>
      </c>
      <c r="C1064" t="s">
        <v>27</v>
      </c>
      <c r="D1064" s="4" t="s">
        <v>53</v>
      </c>
      <c r="E1064" s="5" t="s">
        <v>108</v>
      </c>
      <c r="F1064" t="s">
        <v>123</v>
      </c>
      <c r="G1064" s="3">
        <v>43781</v>
      </c>
      <c r="H1064" s="6">
        <v>821.51</v>
      </c>
      <c r="I1064" s="3"/>
    </row>
    <row r="1065" spans="1:9" x14ac:dyDescent="0.25">
      <c r="A1065" t="s">
        <v>259</v>
      </c>
      <c r="B1065" t="s">
        <v>209</v>
      </c>
      <c r="C1065" t="s">
        <v>209</v>
      </c>
      <c r="D1065" s="4" t="s">
        <v>65</v>
      </c>
      <c r="E1065" s="5" t="s">
        <v>155</v>
      </c>
      <c r="F1065" t="s">
        <v>135</v>
      </c>
      <c r="G1065" s="3">
        <v>43790</v>
      </c>
      <c r="H1065" s="6">
        <v>820.34</v>
      </c>
      <c r="I1065" s="3"/>
    </row>
    <row r="1066" spans="1:9" x14ac:dyDescent="0.25">
      <c r="A1066" t="s">
        <v>14</v>
      </c>
      <c r="B1066" t="s">
        <v>261</v>
      </c>
      <c r="C1066" t="s">
        <v>91</v>
      </c>
      <c r="D1066" s="4" t="s">
        <v>156</v>
      </c>
      <c r="E1066" s="5" t="s">
        <v>144</v>
      </c>
      <c r="F1066" t="s">
        <v>640</v>
      </c>
      <c r="G1066" s="3">
        <v>43775</v>
      </c>
      <c r="H1066" s="6">
        <v>820</v>
      </c>
      <c r="I1066" s="3"/>
    </row>
    <row r="1067" spans="1:9" x14ac:dyDescent="0.25">
      <c r="A1067" t="s">
        <v>14</v>
      </c>
      <c r="B1067" t="s">
        <v>261</v>
      </c>
      <c r="C1067" t="s">
        <v>91</v>
      </c>
      <c r="D1067" s="4" t="s">
        <v>156</v>
      </c>
      <c r="E1067" s="5" t="s">
        <v>144</v>
      </c>
      <c r="F1067" t="s">
        <v>640</v>
      </c>
      <c r="G1067" s="3">
        <v>43780</v>
      </c>
      <c r="H1067" s="6">
        <v>820</v>
      </c>
      <c r="I1067" s="3"/>
    </row>
    <row r="1068" spans="1:9" x14ac:dyDescent="0.25">
      <c r="A1068" t="s">
        <v>14</v>
      </c>
      <c r="B1068" t="s">
        <v>22</v>
      </c>
      <c r="C1068" t="s">
        <v>22</v>
      </c>
      <c r="D1068" s="4" t="s">
        <v>63</v>
      </c>
      <c r="E1068" s="5" t="s">
        <v>168</v>
      </c>
      <c r="F1068" t="s">
        <v>592</v>
      </c>
      <c r="G1068" s="3">
        <v>43780</v>
      </c>
      <c r="H1068" s="6">
        <v>820</v>
      </c>
      <c r="I1068" s="3"/>
    </row>
    <row r="1069" spans="1:9" x14ac:dyDescent="0.25">
      <c r="A1069" t="s">
        <v>25</v>
      </c>
      <c r="B1069" t="s">
        <v>154</v>
      </c>
      <c r="C1069" t="s">
        <v>217</v>
      </c>
      <c r="D1069" s="4" t="s">
        <v>217</v>
      </c>
      <c r="E1069" s="5" t="s">
        <v>676</v>
      </c>
      <c r="F1069" t="s">
        <v>677</v>
      </c>
      <c r="G1069" s="3">
        <v>43777</v>
      </c>
      <c r="H1069" s="6">
        <v>820</v>
      </c>
      <c r="I1069" s="3"/>
    </row>
    <row r="1070" spans="1:9" x14ac:dyDescent="0.25">
      <c r="A1070" t="s">
        <v>14</v>
      </c>
      <c r="B1070" t="s">
        <v>261</v>
      </c>
      <c r="C1070" t="s">
        <v>27</v>
      </c>
      <c r="D1070" s="4" t="s">
        <v>100</v>
      </c>
      <c r="E1070" s="5" t="s">
        <v>54</v>
      </c>
      <c r="F1070" t="s">
        <v>55</v>
      </c>
      <c r="G1070" s="3">
        <v>43781</v>
      </c>
      <c r="H1070" s="6">
        <v>817.46</v>
      </c>
      <c r="I1070" s="3"/>
    </row>
    <row r="1071" spans="1:9" x14ac:dyDescent="0.25">
      <c r="A1071" t="s">
        <v>7</v>
      </c>
      <c r="B1071" t="s">
        <v>7</v>
      </c>
      <c r="C1071" t="s">
        <v>7</v>
      </c>
      <c r="D1071" s="4" t="s">
        <v>7</v>
      </c>
      <c r="E1071" s="5" t="s">
        <v>92</v>
      </c>
      <c r="F1071" t="s">
        <v>195</v>
      </c>
      <c r="G1071" s="3">
        <v>43770</v>
      </c>
      <c r="H1071" s="6">
        <v>816.19</v>
      </c>
      <c r="I1071" s="3"/>
    </row>
    <row r="1072" spans="1:9" x14ac:dyDescent="0.25">
      <c r="A1072" t="s">
        <v>14</v>
      </c>
      <c r="B1072" t="s">
        <v>22</v>
      </c>
      <c r="C1072" t="s">
        <v>22</v>
      </c>
      <c r="D1072" s="4" t="s">
        <v>87</v>
      </c>
      <c r="E1072" s="5" t="s">
        <v>68</v>
      </c>
      <c r="F1072" t="s">
        <v>110</v>
      </c>
      <c r="G1072" s="3">
        <v>43775</v>
      </c>
      <c r="H1072" s="6">
        <v>814.51</v>
      </c>
      <c r="I1072" s="3"/>
    </row>
    <row r="1073" spans="1:9" x14ac:dyDescent="0.25">
      <c r="A1073" t="s">
        <v>19</v>
      </c>
      <c r="B1073" t="s">
        <v>20</v>
      </c>
      <c r="C1073" t="s">
        <v>21</v>
      </c>
      <c r="D1073" s="4" t="s">
        <v>21</v>
      </c>
      <c r="E1073" s="5" t="s">
        <v>12</v>
      </c>
      <c r="F1073" t="s">
        <v>678</v>
      </c>
      <c r="G1073" s="3">
        <v>43791</v>
      </c>
      <c r="H1073" s="6">
        <v>812</v>
      </c>
      <c r="I1073" s="3"/>
    </row>
    <row r="1074" spans="1:9" x14ac:dyDescent="0.25">
      <c r="A1074" t="s">
        <v>258</v>
      </c>
      <c r="B1074" t="s">
        <v>258</v>
      </c>
      <c r="C1074" t="s">
        <v>299</v>
      </c>
      <c r="D1074" s="4" t="s">
        <v>299</v>
      </c>
      <c r="E1074" s="5" t="s">
        <v>316</v>
      </c>
      <c r="F1074" t="s">
        <v>679</v>
      </c>
      <c r="G1074" s="3">
        <v>43794</v>
      </c>
      <c r="H1074" s="6">
        <v>811.2</v>
      </c>
      <c r="I1074" s="3"/>
    </row>
    <row r="1075" spans="1:9" x14ac:dyDescent="0.25">
      <c r="A1075" t="s">
        <v>14</v>
      </c>
      <c r="B1075" t="s">
        <v>261</v>
      </c>
      <c r="C1075" t="s">
        <v>27</v>
      </c>
      <c r="D1075" s="4" t="s">
        <v>53</v>
      </c>
      <c r="E1075" s="5" t="s">
        <v>108</v>
      </c>
      <c r="F1075" t="s">
        <v>123</v>
      </c>
      <c r="G1075" s="3">
        <v>43781</v>
      </c>
      <c r="H1075" s="6">
        <v>806.31</v>
      </c>
      <c r="I1075" s="3"/>
    </row>
    <row r="1076" spans="1:9" x14ac:dyDescent="0.25">
      <c r="A1076" t="s">
        <v>19</v>
      </c>
      <c r="B1076" t="s">
        <v>107</v>
      </c>
      <c r="C1076" t="s">
        <v>107</v>
      </c>
      <c r="D1076" s="4" t="s">
        <v>107</v>
      </c>
      <c r="E1076" s="5" t="s">
        <v>83</v>
      </c>
      <c r="F1076" t="s">
        <v>453</v>
      </c>
      <c r="G1076" s="3">
        <v>43787</v>
      </c>
      <c r="H1076" s="6">
        <v>805.2</v>
      </c>
      <c r="I1076" s="3"/>
    </row>
    <row r="1077" spans="1:9" x14ac:dyDescent="0.25">
      <c r="A1077" t="s">
        <v>19</v>
      </c>
      <c r="B1077" t="s">
        <v>262</v>
      </c>
      <c r="C1077" t="s">
        <v>17</v>
      </c>
      <c r="D1077" s="4" t="s">
        <v>153</v>
      </c>
      <c r="E1077" s="5" t="s">
        <v>18</v>
      </c>
      <c r="F1077" t="s">
        <v>355</v>
      </c>
      <c r="G1077" s="3">
        <v>43790</v>
      </c>
      <c r="H1077" s="6">
        <v>805</v>
      </c>
      <c r="I1077" s="3"/>
    </row>
    <row r="1078" spans="1:9" x14ac:dyDescent="0.25">
      <c r="A1078" t="s">
        <v>14</v>
      </c>
      <c r="B1078" t="s">
        <v>22</v>
      </c>
      <c r="C1078" t="s">
        <v>22</v>
      </c>
      <c r="D1078" s="4" t="s">
        <v>87</v>
      </c>
      <c r="E1078" s="5" t="s">
        <v>68</v>
      </c>
      <c r="F1078" t="s">
        <v>110</v>
      </c>
      <c r="G1078" s="3">
        <v>43775</v>
      </c>
      <c r="H1078" s="6">
        <v>801.19</v>
      </c>
      <c r="I1078" s="3"/>
    </row>
    <row r="1079" spans="1:9" x14ac:dyDescent="0.25">
      <c r="A1079" t="s">
        <v>14</v>
      </c>
      <c r="B1079" t="s">
        <v>22</v>
      </c>
      <c r="C1079" t="s">
        <v>22</v>
      </c>
      <c r="D1079" s="4" t="s">
        <v>67</v>
      </c>
      <c r="E1079" s="5" t="s">
        <v>12</v>
      </c>
      <c r="F1079" t="s">
        <v>228</v>
      </c>
      <c r="G1079" s="3">
        <v>43775</v>
      </c>
      <c r="H1079" s="6">
        <v>800</v>
      </c>
      <c r="I1079" s="3"/>
    </row>
    <row r="1080" spans="1:9" x14ac:dyDescent="0.25">
      <c r="A1080" t="s">
        <v>14</v>
      </c>
      <c r="B1080" t="s">
        <v>22</v>
      </c>
      <c r="C1080" t="s">
        <v>22</v>
      </c>
      <c r="D1080" s="4" t="s">
        <v>87</v>
      </c>
      <c r="E1080" s="5" t="s">
        <v>12</v>
      </c>
      <c r="F1080" t="s">
        <v>186</v>
      </c>
      <c r="G1080" s="3">
        <v>43780</v>
      </c>
      <c r="H1080" s="6">
        <v>800</v>
      </c>
      <c r="I1080" s="3"/>
    </row>
    <row r="1081" spans="1:9" x14ac:dyDescent="0.25">
      <c r="A1081" t="s">
        <v>19</v>
      </c>
      <c r="B1081" t="s">
        <v>20</v>
      </c>
      <c r="C1081" t="s">
        <v>30</v>
      </c>
      <c r="D1081" s="4" t="s">
        <v>30</v>
      </c>
      <c r="E1081" s="5" t="s">
        <v>11</v>
      </c>
      <c r="F1081" t="s">
        <v>135</v>
      </c>
      <c r="G1081" s="3">
        <v>43776</v>
      </c>
      <c r="H1081" s="6">
        <v>800</v>
      </c>
      <c r="I1081" s="3"/>
    </row>
    <row r="1082" spans="1:9" x14ac:dyDescent="0.25">
      <c r="A1082" t="s">
        <v>14</v>
      </c>
      <c r="B1082" t="s">
        <v>22</v>
      </c>
      <c r="C1082" t="s">
        <v>33</v>
      </c>
      <c r="D1082" s="4" t="s">
        <v>98</v>
      </c>
      <c r="E1082" s="5" t="s">
        <v>34</v>
      </c>
      <c r="F1082" t="s">
        <v>314</v>
      </c>
      <c r="G1082" s="3">
        <v>43789</v>
      </c>
      <c r="H1082" s="6">
        <v>795</v>
      </c>
      <c r="I1082" s="3"/>
    </row>
    <row r="1083" spans="1:9" x14ac:dyDescent="0.25">
      <c r="A1083" t="s">
        <v>19</v>
      </c>
      <c r="B1083" t="s">
        <v>107</v>
      </c>
      <c r="C1083" t="s">
        <v>107</v>
      </c>
      <c r="D1083" s="4" t="s">
        <v>107</v>
      </c>
      <c r="E1083" s="5" t="s">
        <v>558</v>
      </c>
      <c r="F1083" t="s">
        <v>453</v>
      </c>
      <c r="G1083" s="3">
        <v>43782</v>
      </c>
      <c r="H1083" s="6">
        <v>795</v>
      </c>
      <c r="I1083" s="3"/>
    </row>
    <row r="1084" spans="1:9" x14ac:dyDescent="0.25">
      <c r="A1084" t="s">
        <v>258</v>
      </c>
      <c r="B1084" t="s">
        <v>258</v>
      </c>
      <c r="C1084" t="s">
        <v>60</v>
      </c>
      <c r="D1084" s="4" t="s">
        <v>60</v>
      </c>
      <c r="E1084" s="5" t="s">
        <v>34</v>
      </c>
      <c r="F1084" t="s">
        <v>449</v>
      </c>
      <c r="G1084" s="3">
        <v>43795</v>
      </c>
      <c r="H1084" s="6">
        <v>794.76</v>
      </c>
      <c r="I1084" s="3"/>
    </row>
    <row r="1085" spans="1:9" x14ac:dyDescent="0.25">
      <c r="A1085" t="s">
        <v>259</v>
      </c>
      <c r="B1085" t="s">
        <v>209</v>
      </c>
      <c r="C1085" t="s">
        <v>209</v>
      </c>
      <c r="D1085" s="4" t="s">
        <v>104</v>
      </c>
      <c r="E1085" s="5" t="s">
        <v>134</v>
      </c>
      <c r="F1085" t="s">
        <v>135</v>
      </c>
      <c r="G1085" s="3">
        <v>43781</v>
      </c>
      <c r="H1085" s="6">
        <v>793.75</v>
      </c>
      <c r="I1085" s="3"/>
    </row>
    <row r="1086" spans="1:9" x14ac:dyDescent="0.25">
      <c r="A1086" t="s">
        <v>14</v>
      </c>
      <c r="B1086" t="s">
        <v>22</v>
      </c>
      <c r="C1086" t="s">
        <v>22</v>
      </c>
      <c r="D1086" s="4" t="s">
        <v>87</v>
      </c>
      <c r="E1086" s="5" t="s">
        <v>12</v>
      </c>
      <c r="F1086" t="s">
        <v>600</v>
      </c>
      <c r="G1086" s="3">
        <v>43790</v>
      </c>
      <c r="H1086" s="6">
        <v>790</v>
      </c>
      <c r="I1086" s="3"/>
    </row>
    <row r="1087" spans="1:9" x14ac:dyDescent="0.25">
      <c r="A1087" t="s">
        <v>14</v>
      </c>
      <c r="B1087" t="s">
        <v>261</v>
      </c>
      <c r="C1087" t="s">
        <v>27</v>
      </c>
      <c r="D1087" s="4" t="s">
        <v>53</v>
      </c>
      <c r="E1087" s="5" t="s">
        <v>108</v>
      </c>
      <c r="F1087" t="s">
        <v>123</v>
      </c>
      <c r="G1087" s="3">
        <v>43770</v>
      </c>
      <c r="H1087" s="6">
        <v>788.21</v>
      </c>
      <c r="I1087" s="3"/>
    </row>
    <row r="1088" spans="1:9" x14ac:dyDescent="0.25">
      <c r="A1088" t="s">
        <v>19</v>
      </c>
      <c r="B1088" t="s">
        <v>84</v>
      </c>
      <c r="C1088" t="s">
        <v>113</v>
      </c>
      <c r="D1088" s="4" t="s">
        <v>113</v>
      </c>
      <c r="E1088" s="5" t="s">
        <v>83</v>
      </c>
      <c r="F1088" t="s">
        <v>628</v>
      </c>
      <c r="G1088" s="3">
        <v>43798</v>
      </c>
      <c r="H1088" s="6">
        <v>785.55</v>
      </c>
      <c r="I1088" s="3"/>
    </row>
    <row r="1089" spans="1:9" x14ac:dyDescent="0.25">
      <c r="A1089" t="s">
        <v>19</v>
      </c>
      <c r="B1089" t="s">
        <v>20</v>
      </c>
      <c r="C1089" t="s">
        <v>30</v>
      </c>
      <c r="D1089" s="4" t="s">
        <v>30</v>
      </c>
      <c r="E1089" s="5" t="s">
        <v>11</v>
      </c>
      <c r="F1089" t="s">
        <v>649</v>
      </c>
      <c r="G1089" s="3">
        <v>43784</v>
      </c>
      <c r="H1089" s="6">
        <v>785</v>
      </c>
      <c r="I1089" s="3"/>
    </row>
    <row r="1090" spans="1:9" x14ac:dyDescent="0.25">
      <c r="A1090" t="s">
        <v>14</v>
      </c>
      <c r="B1090" t="s">
        <v>261</v>
      </c>
      <c r="C1090" t="s">
        <v>27</v>
      </c>
      <c r="D1090" s="4" t="s">
        <v>53</v>
      </c>
      <c r="E1090" s="5" t="s">
        <v>11</v>
      </c>
      <c r="F1090" t="s">
        <v>336</v>
      </c>
      <c r="G1090" s="3">
        <v>43780</v>
      </c>
      <c r="H1090" s="6">
        <v>780</v>
      </c>
      <c r="I1090" s="3"/>
    </row>
    <row r="1091" spans="1:9" x14ac:dyDescent="0.25">
      <c r="A1091" t="s">
        <v>259</v>
      </c>
      <c r="B1091" t="s">
        <v>209</v>
      </c>
      <c r="C1091" t="s">
        <v>209</v>
      </c>
      <c r="D1091" s="4" t="s">
        <v>65</v>
      </c>
      <c r="E1091" s="5" t="s">
        <v>155</v>
      </c>
      <c r="F1091" t="s">
        <v>135</v>
      </c>
      <c r="G1091" s="3">
        <v>43790</v>
      </c>
      <c r="H1091" s="6">
        <v>777.02</v>
      </c>
      <c r="I1091" s="3"/>
    </row>
    <row r="1092" spans="1:9" x14ac:dyDescent="0.25">
      <c r="A1092" t="s">
        <v>14</v>
      </c>
      <c r="B1092" t="s">
        <v>22</v>
      </c>
      <c r="C1092" t="s">
        <v>22</v>
      </c>
      <c r="D1092" s="4" t="s">
        <v>87</v>
      </c>
      <c r="E1092" s="5" t="s">
        <v>68</v>
      </c>
      <c r="F1092" t="s">
        <v>314</v>
      </c>
      <c r="G1092" s="3">
        <v>43783</v>
      </c>
      <c r="H1092" s="6">
        <v>776.46</v>
      </c>
      <c r="I1092" s="3"/>
    </row>
    <row r="1093" spans="1:9" x14ac:dyDescent="0.25">
      <c r="A1093" t="s">
        <v>259</v>
      </c>
      <c r="B1093" t="s">
        <v>209</v>
      </c>
      <c r="C1093" t="s">
        <v>209</v>
      </c>
      <c r="D1093" s="4" t="s">
        <v>65</v>
      </c>
      <c r="E1093" s="5" t="s">
        <v>155</v>
      </c>
      <c r="F1093" t="s">
        <v>135</v>
      </c>
      <c r="G1093" s="3">
        <v>43790</v>
      </c>
      <c r="H1093" s="6">
        <v>772.02</v>
      </c>
      <c r="I1093" s="3"/>
    </row>
    <row r="1094" spans="1:9" x14ac:dyDescent="0.25">
      <c r="A1094" t="s">
        <v>259</v>
      </c>
      <c r="B1094" t="s">
        <v>209</v>
      </c>
      <c r="C1094" t="s">
        <v>209</v>
      </c>
      <c r="D1094" s="4" t="s">
        <v>65</v>
      </c>
      <c r="E1094" s="5" t="s">
        <v>155</v>
      </c>
      <c r="F1094" t="s">
        <v>135</v>
      </c>
      <c r="G1094" s="3">
        <v>43790</v>
      </c>
      <c r="H1094" s="6">
        <v>772</v>
      </c>
      <c r="I1094" s="3"/>
    </row>
    <row r="1095" spans="1:9" x14ac:dyDescent="0.25">
      <c r="A1095" t="s">
        <v>14</v>
      </c>
      <c r="B1095" t="s">
        <v>261</v>
      </c>
      <c r="C1095" t="s">
        <v>27</v>
      </c>
      <c r="D1095" s="4" t="s">
        <v>100</v>
      </c>
      <c r="E1095" s="5" t="s">
        <v>101</v>
      </c>
      <c r="F1095" t="s">
        <v>206</v>
      </c>
      <c r="G1095" s="3">
        <v>43789</v>
      </c>
      <c r="H1095" s="6">
        <v>772</v>
      </c>
      <c r="I1095" s="3"/>
    </row>
    <row r="1096" spans="1:9" x14ac:dyDescent="0.25">
      <c r="A1096" t="s">
        <v>7</v>
      </c>
      <c r="B1096" t="s">
        <v>7</v>
      </c>
      <c r="C1096" t="s">
        <v>7</v>
      </c>
      <c r="D1096" s="4" t="s">
        <v>7</v>
      </c>
      <c r="E1096" s="5" t="s">
        <v>92</v>
      </c>
      <c r="F1096" t="s">
        <v>379</v>
      </c>
      <c r="G1096" s="3">
        <v>43788</v>
      </c>
      <c r="H1096" s="6">
        <v>771.56</v>
      </c>
      <c r="I1096" s="3"/>
    </row>
    <row r="1097" spans="1:9" x14ac:dyDescent="0.25">
      <c r="A1097" t="s">
        <v>259</v>
      </c>
      <c r="B1097" t="s">
        <v>209</v>
      </c>
      <c r="C1097" t="s">
        <v>209</v>
      </c>
      <c r="D1097" s="4" t="s">
        <v>65</v>
      </c>
      <c r="E1097" s="5" t="s">
        <v>155</v>
      </c>
      <c r="F1097" t="s">
        <v>135</v>
      </c>
      <c r="G1097" s="3">
        <v>43790</v>
      </c>
      <c r="H1097" s="6">
        <v>769.4</v>
      </c>
      <c r="I1097" s="3"/>
    </row>
    <row r="1098" spans="1:9" x14ac:dyDescent="0.25">
      <c r="A1098" t="s">
        <v>14</v>
      </c>
      <c r="B1098" t="s">
        <v>22</v>
      </c>
      <c r="C1098" t="s">
        <v>33</v>
      </c>
      <c r="D1098" s="4" t="s">
        <v>265</v>
      </c>
      <c r="E1098" s="5" t="s">
        <v>34</v>
      </c>
      <c r="F1098" t="s">
        <v>90</v>
      </c>
      <c r="G1098" s="3">
        <v>43783</v>
      </c>
      <c r="H1098" s="6">
        <v>769.1</v>
      </c>
      <c r="I1098" s="3"/>
    </row>
    <row r="1099" spans="1:9" x14ac:dyDescent="0.25">
      <c r="A1099" t="s">
        <v>14</v>
      </c>
      <c r="B1099" t="s">
        <v>210</v>
      </c>
      <c r="C1099" t="s">
        <v>69</v>
      </c>
      <c r="D1099" s="4" t="s">
        <v>69</v>
      </c>
      <c r="E1099" s="5" t="s">
        <v>70</v>
      </c>
      <c r="F1099" t="s">
        <v>485</v>
      </c>
      <c r="G1099" s="3">
        <v>43787</v>
      </c>
      <c r="H1099" s="6">
        <v>765.79</v>
      </c>
      <c r="I1099" s="3"/>
    </row>
    <row r="1100" spans="1:9" x14ac:dyDescent="0.25">
      <c r="A1100" t="s">
        <v>14</v>
      </c>
      <c r="B1100" t="s">
        <v>22</v>
      </c>
      <c r="C1100" t="s">
        <v>22</v>
      </c>
      <c r="D1100" s="4" t="s">
        <v>79</v>
      </c>
      <c r="E1100" s="5" t="s">
        <v>68</v>
      </c>
      <c r="F1100" t="s">
        <v>461</v>
      </c>
      <c r="G1100" s="3">
        <v>43790</v>
      </c>
      <c r="H1100" s="6">
        <v>765</v>
      </c>
      <c r="I1100" s="3"/>
    </row>
    <row r="1101" spans="1:9" x14ac:dyDescent="0.25">
      <c r="A1101" t="s">
        <v>14</v>
      </c>
      <c r="B1101" t="s">
        <v>22</v>
      </c>
      <c r="C1101" t="s">
        <v>22</v>
      </c>
      <c r="D1101" s="4" t="s">
        <v>79</v>
      </c>
      <c r="E1101" s="5" t="s">
        <v>138</v>
      </c>
      <c r="F1101" t="s">
        <v>139</v>
      </c>
      <c r="G1101" s="3">
        <v>43794</v>
      </c>
      <c r="H1101" s="6">
        <v>764.8</v>
      </c>
      <c r="I1101" s="3"/>
    </row>
    <row r="1102" spans="1:9" x14ac:dyDescent="0.25">
      <c r="A1102" t="s">
        <v>14</v>
      </c>
      <c r="B1102" t="s">
        <v>22</v>
      </c>
      <c r="C1102" t="s">
        <v>22</v>
      </c>
      <c r="D1102" s="4" t="s">
        <v>103</v>
      </c>
      <c r="E1102" s="5" t="s">
        <v>62</v>
      </c>
      <c r="F1102" t="s">
        <v>160</v>
      </c>
      <c r="G1102" s="3">
        <v>43781</v>
      </c>
      <c r="H1102" s="6">
        <v>761.25</v>
      </c>
      <c r="I1102" s="3"/>
    </row>
    <row r="1103" spans="1:9" x14ac:dyDescent="0.25">
      <c r="A1103" t="s">
        <v>19</v>
      </c>
      <c r="B1103" t="s">
        <v>20</v>
      </c>
      <c r="C1103" t="s">
        <v>21</v>
      </c>
      <c r="D1103" s="4" t="s">
        <v>21</v>
      </c>
      <c r="E1103" s="5" t="s">
        <v>12</v>
      </c>
      <c r="F1103" t="s">
        <v>680</v>
      </c>
      <c r="G1103" s="3">
        <v>43776</v>
      </c>
      <c r="H1103" s="6">
        <v>760</v>
      </c>
      <c r="I1103" s="3"/>
    </row>
    <row r="1104" spans="1:9" x14ac:dyDescent="0.25">
      <c r="A1104" t="s">
        <v>14</v>
      </c>
      <c r="B1104" t="s">
        <v>261</v>
      </c>
      <c r="C1104" t="s">
        <v>27</v>
      </c>
      <c r="D1104" s="4" t="s">
        <v>53</v>
      </c>
      <c r="E1104" s="5" t="s">
        <v>108</v>
      </c>
      <c r="F1104" t="s">
        <v>123</v>
      </c>
      <c r="G1104" s="3">
        <v>43770</v>
      </c>
      <c r="H1104" s="6">
        <v>757.92</v>
      </c>
      <c r="I1104" s="3"/>
    </row>
    <row r="1105" spans="1:9" x14ac:dyDescent="0.25">
      <c r="A1105" t="s">
        <v>14</v>
      </c>
      <c r="B1105" t="s">
        <v>22</v>
      </c>
      <c r="C1105" t="s">
        <v>22</v>
      </c>
      <c r="D1105" s="4" t="s">
        <v>87</v>
      </c>
      <c r="E1105" s="5" t="s">
        <v>68</v>
      </c>
      <c r="F1105" t="s">
        <v>110</v>
      </c>
      <c r="G1105" s="3">
        <v>43798</v>
      </c>
      <c r="H1105" s="6">
        <v>757.17</v>
      </c>
      <c r="I1105" s="3"/>
    </row>
    <row r="1106" spans="1:9" x14ac:dyDescent="0.25">
      <c r="A1106" t="s">
        <v>14</v>
      </c>
      <c r="B1106" t="s">
        <v>22</v>
      </c>
      <c r="C1106" t="s">
        <v>22</v>
      </c>
      <c r="D1106" s="4" t="s">
        <v>87</v>
      </c>
      <c r="E1106" s="5" t="s">
        <v>68</v>
      </c>
      <c r="F1106" t="s">
        <v>110</v>
      </c>
      <c r="G1106" s="3">
        <v>43777</v>
      </c>
      <c r="H1106" s="6">
        <v>756.38</v>
      </c>
      <c r="I1106" s="3"/>
    </row>
    <row r="1107" spans="1:9" x14ac:dyDescent="0.25">
      <c r="A1107" t="s">
        <v>14</v>
      </c>
      <c r="B1107" t="s">
        <v>261</v>
      </c>
      <c r="C1107" t="s">
        <v>27</v>
      </c>
      <c r="D1107" s="4" t="s">
        <v>53</v>
      </c>
      <c r="E1107" s="5" t="s">
        <v>101</v>
      </c>
      <c r="F1107" t="s">
        <v>59</v>
      </c>
      <c r="G1107" s="3">
        <v>43787</v>
      </c>
      <c r="H1107" s="6">
        <v>756</v>
      </c>
      <c r="I1107" s="3"/>
    </row>
    <row r="1108" spans="1:9" x14ac:dyDescent="0.25">
      <c r="A1108" t="s">
        <v>259</v>
      </c>
      <c r="B1108" t="s">
        <v>209</v>
      </c>
      <c r="C1108" t="s">
        <v>209</v>
      </c>
      <c r="D1108" s="4" t="s">
        <v>65</v>
      </c>
      <c r="E1108" s="5" t="s">
        <v>155</v>
      </c>
      <c r="F1108" t="s">
        <v>135</v>
      </c>
      <c r="G1108" s="3">
        <v>43790</v>
      </c>
      <c r="H1108" s="6">
        <v>754.82</v>
      </c>
      <c r="I1108" s="3"/>
    </row>
    <row r="1109" spans="1:9" x14ac:dyDescent="0.25">
      <c r="A1109" t="s">
        <v>258</v>
      </c>
      <c r="B1109" t="s">
        <v>258</v>
      </c>
      <c r="C1109" t="s">
        <v>10</v>
      </c>
      <c r="D1109" s="4" t="s">
        <v>10</v>
      </c>
      <c r="E1109" s="5" t="s">
        <v>11</v>
      </c>
      <c r="F1109" t="s">
        <v>231</v>
      </c>
      <c r="G1109" s="3">
        <v>43782</v>
      </c>
      <c r="H1109" s="6">
        <v>753.58</v>
      </c>
      <c r="I1109" s="3"/>
    </row>
    <row r="1110" spans="1:9" x14ac:dyDescent="0.25">
      <c r="A1110" t="s">
        <v>14</v>
      </c>
      <c r="B1110" t="s">
        <v>22</v>
      </c>
      <c r="C1110" t="s">
        <v>22</v>
      </c>
      <c r="D1110" s="4" t="s">
        <v>67</v>
      </c>
      <c r="E1110" s="5" t="s">
        <v>12</v>
      </c>
      <c r="F1110" t="s">
        <v>681</v>
      </c>
      <c r="G1110" s="3">
        <v>43776</v>
      </c>
      <c r="H1110" s="6">
        <v>750</v>
      </c>
      <c r="I1110" s="3"/>
    </row>
    <row r="1111" spans="1:9" x14ac:dyDescent="0.25">
      <c r="A1111" t="s">
        <v>14</v>
      </c>
      <c r="B1111" t="s">
        <v>22</v>
      </c>
      <c r="C1111" t="s">
        <v>22</v>
      </c>
      <c r="D1111" s="4" t="s">
        <v>79</v>
      </c>
      <c r="E1111" s="5" t="s">
        <v>83</v>
      </c>
      <c r="F1111" t="s">
        <v>380</v>
      </c>
      <c r="G1111" s="3">
        <v>43774</v>
      </c>
      <c r="H1111" s="6">
        <v>750</v>
      </c>
      <c r="I1111" s="3"/>
    </row>
    <row r="1112" spans="1:9" x14ac:dyDescent="0.25">
      <c r="A1112" t="s">
        <v>14</v>
      </c>
      <c r="B1112" t="s">
        <v>261</v>
      </c>
      <c r="C1112" t="s">
        <v>91</v>
      </c>
      <c r="D1112" s="4" t="s">
        <v>156</v>
      </c>
      <c r="E1112" s="5" t="s">
        <v>144</v>
      </c>
      <c r="F1112" t="s">
        <v>682</v>
      </c>
      <c r="G1112" s="3">
        <v>43791</v>
      </c>
      <c r="H1112" s="6">
        <v>750</v>
      </c>
      <c r="I1112" s="3"/>
    </row>
    <row r="1113" spans="1:9" x14ac:dyDescent="0.25">
      <c r="A1113" t="s">
        <v>19</v>
      </c>
      <c r="B1113" t="s">
        <v>84</v>
      </c>
      <c r="C1113" t="s">
        <v>113</v>
      </c>
      <c r="D1113" s="4" t="s">
        <v>113</v>
      </c>
      <c r="E1113" s="5" t="s">
        <v>83</v>
      </c>
      <c r="F1113" t="s">
        <v>683</v>
      </c>
      <c r="G1113" s="3">
        <v>43794</v>
      </c>
      <c r="H1113" s="6">
        <v>750</v>
      </c>
      <c r="I1113" s="3"/>
    </row>
    <row r="1114" spans="1:9" x14ac:dyDescent="0.25">
      <c r="A1114" t="s">
        <v>19</v>
      </c>
      <c r="B1114" t="s">
        <v>84</v>
      </c>
      <c r="C1114" t="s">
        <v>113</v>
      </c>
      <c r="D1114" s="4" t="s">
        <v>113</v>
      </c>
      <c r="E1114" s="5" t="s">
        <v>83</v>
      </c>
      <c r="F1114" t="s">
        <v>370</v>
      </c>
      <c r="G1114" s="3">
        <v>43797</v>
      </c>
      <c r="H1114" s="6">
        <v>750</v>
      </c>
      <c r="I1114" s="3"/>
    </row>
    <row r="1115" spans="1:9" x14ac:dyDescent="0.25">
      <c r="A1115" t="s">
        <v>14</v>
      </c>
      <c r="B1115" t="s">
        <v>261</v>
      </c>
      <c r="C1115" t="s">
        <v>27</v>
      </c>
      <c r="D1115" s="4" t="s">
        <v>53</v>
      </c>
      <c r="E1115" s="5" t="s">
        <v>101</v>
      </c>
      <c r="F1115" t="s">
        <v>109</v>
      </c>
      <c r="G1115" s="3">
        <v>43787</v>
      </c>
      <c r="H1115" s="6">
        <v>749.02</v>
      </c>
      <c r="I1115" s="3"/>
    </row>
    <row r="1116" spans="1:9" x14ac:dyDescent="0.25">
      <c r="A1116" t="s">
        <v>259</v>
      </c>
      <c r="B1116" t="s">
        <v>260</v>
      </c>
      <c r="C1116" t="s">
        <v>260</v>
      </c>
      <c r="D1116" s="4" t="s">
        <v>73</v>
      </c>
      <c r="E1116" s="5" t="s">
        <v>11</v>
      </c>
      <c r="F1116" t="s">
        <v>684</v>
      </c>
      <c r="G1116" s="3">
        <v>43780</v>
      </c>
      <c r="H1116" s="6">
        <v>745.5</v>
      </c>
      <c r="I1116" s="3"/>
    </row>
    <row r="1117" spans="1:9" x14ac:dyDescent="0.25">
      <c r="A1117" t="s">
        <v>25</v>
      </c>
      <c r="B1117" t="s">
        <v>154</v>
      </c>
      <c r="C1117" t="s">
        <v>171</v>
      </c>
      <c r="D1117" s="4" t="s">
        <v>171</v>
      </c>
      <c r="E1117" s="5" t="s">
        <v>150</v>
      </c>
      <c r="F1117" t="s">
        <v>174</v>
      </c>
      <c r="G1117" s="3">
        <v>43775</v>
      </c>
      <c r="H1117" s="6">
        <v>739.66</v>
      </c>
      <c r="I1117" s="3"/>
    </row>
    <row r="1118" spans="1:9" x14ac:dyDescent="0.25">
      <c r="A1118" t="s">
        <v>259</v>
      </c>
      <c r="B1118" t="s">
        <v>260</v>
      </c>
      <c r="C1118" t="s">
        <v>260</v>
      </c>
      <c r="D1118" s="4" t="s">
        <v>73</v>
      </c>
      <c r="E1118" s="5" t="s">
        <v>11</v>
      </c>
      <c r="F1118" t="s">
        <v>685</v>
      </c>
      <c r="G1118" s="3">
        <v>43775</v>
      </c>
      <c r="H1118" s="6">
        <v>735.12</v>
      </c>
      <c r="I1118" s="3"/>
    </row>
    <row r="1119" spans="1:9" x14ac:dyDescent="0.25">
      <c r="A1119" t="s">
        <v>14</v>
      </c>
      <c r="B1119" t="s">
        <v>261</v>
      </c>
      <c r="C1119" t="s">
        <v>27</v>
      </c>
      <c r="D1119" s="4" t="s">
        <v>53</v>
      </c>
      <c r="E1119" s="5" t="s">
        <v>108</v>
      </c>
      <c r="F1119" t="s">
        <v>123</v>
      </c>
      <c r="G1119" s="3">
        <v>43787</v>
      </c>
      <c r="H1119" s="6">
        <v>733.2</v>
      </c>
      <c r="I1119" s="3"/>
    </row>
    <row r="1120" spans="1:9" x14ac:dyDescent="0.25">
      <c r="A1120" t="s">
        <v>259</v>
      </c>
      <c r="B1120" t="s">
        <v>209</v>
      </c>
      <c r="C1120" t="s">
        <v>209</v>
      </c>
      <c r="D1120" s="4" t="s">
        <v>65</v>
      </c>
      <c r="E1120" s="5" t="s">
        <v>155</v>
      </c>
      <c r="F1120" t="s">
        <v>135</v>
      </c>
      <c r="G1120" s="3">
        <v>43790</v>
      </c>
      <c r="H1120" s="6">
        <v>727.62</v>
      </c>
      <c r="I1120" s="3"/>
    </row>
    <row r="1121" spans="1:9" x14ac:dyDescent="0.25">
      <c r="A1121" t="s">
        <v>259</v>
      </c>
      <c r="B1121" t="s">
        <v>260</v>
      </c>
      <c r="C1121" t="s">
        <v>260</v>
      </c>
      <c r="D1121" s="4" t="s">
        <v>73</v>
      </c>
      <c r="E1121" s="5" t="s">
        <v>119</v>
      </c>
      <c r="F1121" t="s">
        <v>686</v>
      </c>
      <c r="G1121" s="3">
        <v>43777</v>
      </c>
      <c r="H1121" s="6">
        <v>726</v>
      </c>
      <c r="I1121" s="3"/>
    </row>
    <row r="1122" spans="1:9" x14ac:dyDescent="0.25">
      <c r="A1122" t="s">
        <v>259</v>
      </c>
      <c r="B1122" t="s">
        <v>260</v>
      </c>
      <c r="C1122" t="s">
        <v>260</v>
      </c>
      <c r="D1122" s="4" t="s">
        <v>73</v>
      </c>
      <c r="E1122" s="5" t="s">
        <v>119</v>
      </c>
      <c r="F1122" t="s">
        <v>686</v>
      </c>
      <c r="G1122" s="3">
        <v>43776</v>
      </c>
      <c r="H1122" s="6">
        <v>726</v>
      </c>
      <c r="I1122" s="3"/>
    </row>
    <row r="1123" spans="1:9" x14ac:dyDescent="0.25">
      <c r="A1123" t="s">
        <v>259</v>
      </c>
      <c r="B1123" t="s">
        <v>209</v>
      </c>
      <c r="C1123" t="s">
        <v>209</v>
      </c>
      <c r="D1123" s="4" t="s">
        <v>121</v>
      </c>
      <c r="E1123" s="5" t="s">
        <v>11</v>
      </c>
      <c r="F1123" t="s">
        <v>687</v>
      </c>
      <c r="G1123" s="3">
        <v>43789</v>
      </c>
      <c r="H1123" s="6">
        <v>725</v>
      </c>
      <c r="I1123" s="3"/>
    </row>
    <row r="1124" spans="1:9" x14ac:dyDescent="0.25">
      <c r="A1124" t="s">
        <v>259</v>
      </c>
      <c r="B1124" t="s">
        <v>209</v>
      </c>
      <c r="C1124" t="s">
        <v>209</v>
      </c>
      <c r="D1124" s="4" t="s">
        <v>121</v>
      </c>
      <c r="E1124" s="5" t="s">
        <v>11</v>
      </c>
      <c r="F1124" t="s">
        <v>687</v>
      </c>
      <c r="G1124" s="3">
        <v>43789</v>
      </c>
      <c r="H1124" s="6">
        <v>725</v>
      </c>
      <c r="I1124" s="3"/>
    </row>
    <row r="1125" spans="1:9" x14ac:dyDescent="0.25">
      <c r="A1125" t="s">
        <v>7</v>
      </c>
      <c r="B1125" t="s">
        <v>7</v>
      </c>
      <c r="C1125" t="s">
        <v>7</v>
      </c>
      <c r="D1125" s="4" t="s">
        <v>7</v>
      </c>
      <c r="E1125" s="5" t="s">
        <v>54</v>
      </c>
      <c r="F1125" t="s">
        <v>55</v>
      </c>
      <c r="G1125" s="3">
        <v>43788</v>
      </c>
      <c r="H1125" s="6">
        <v>724.43</v>
      </c>
      <c r="I1125" s="3"/>
    </row>
    <row r="1126" spans="1:9" x14ac:dyDescent="0.25">
      <c r="A1126" t="s">
        <v>14</v>
      </c>
      <c r="B1126" t="s">
        <v>22</v>
      </c>
      <c r="C1126" t="s">
        <v>22</v>
      </c>
      <c r="D1126" s="4" t="s">
        <v>87</v>
      </c>
      <c r="E1126" s="5" t="s">
        <v>68</v>
      </c>
      <c r="F1126" t="s">
        <v>110</v>
      </c>
      <c r="G1126" s="3">
        <v>43780</v>
      </c>
      <c r="H1126" s="6">
        <v>724.2</v>
      </c>
      <c r="I1126" s="3"/>
    </row>
    <row r="1127" spans="1:9" x14ac:dyDescent="0.25">
      <c r="A1127" t="s">
        <v>258</v>
      </c>
      <c r="B1127" t="s">
        <v>258</v>
      </c>
      <c r="C1127" t="s">
        <v>10</v>
      </c>
      <c r="D1127" s="4" t="s">
        <v>10</v>
      </c>
      <c r="E1127" s="5" t="s">
        <v>11</v>
      </c>
      <c r="F1127" t="s">
        <v>688</v>
      </c>
      <c r="G1127" s="3">
        <v>43774</v>
      </c>
      <c r="H1127" s="6">
        <v>723.85</v>
      </c>
      <c r="I1127" s="3"/>
    </row>
    <row r="1128" spans="1:9" x14ac:dyDescent="0.25">
      <c r="A1128" t="s">
        <v>14</v>
      </c>
      <c r="B1128" t="s">
        <v>261</v>
      </c>
      <c r="C1128" t="s">
        <v>27</v>
      </c>
      <c r="D1128" s="4" t="s">
        <v>53</v>
      </c>
      <c r="E1128" s="5" t="s">
        <v>101</v>
      </c>
      <c r="F1128" t="s">
        <v>59</v>
      </c>
      <c r="G1128" s="3">
        <v>43795</v>
      </c>
      <c r="H1128" s="6">
        <v>723.69</v>
      </c>
      <c r="I1128" s="3"/>
    </row>
    <row r="1129" spans="1:9" x14ac:dyDescent="0.25">
      <c r="A1129" t="s">
        <v>14</v>
      </c>
      <c r="B1129" t="s">
        <v>210</v>
      </c>
      <c r="C1129" t="s">
        <v>69</v>
      </c>
      <c r="D1129" s="4" t="s">
        <v>69</v>
      </c>
      <c r="E1129" s="5" t="s">
        <v>70</v>
      </c>
      <c r="F1129" t="s">
        <v>485</v>
      </c>
      <c r="G1129" s="3">
        <v>43790</v>
      </c>
      <c r="H1129" s="6">
        <v>721.82</v>
      </c>
      <c r="I1129" s="3"/>
    </row>
    <row r="1130" spans="1:9" x14ac:dyDescent="0.25">
      <c r="A1130" t="s">
        <v>259</v>
      </c>
      <c r="B1130" t="s">
        <v>209</v>
      </c>
      <c r="C1130" t="s">
        <v>209</v>
      </c>
      <c r="D1130" s="4" t="s">
        <v>65</v>
      </c>
      <c r="E1130" s="5" t="s">
        <v>155</v>
      </c>
      <c r="F1130" t="s">
        <v>135</v>
      </c>
      <c r="G1130" s="3">
        <v>43790</v>
      </c>
      <c r="H1130" s="6">
        <v>720.81</v>
      </c>
      <c r="I1130" s="3"/>
    </row>
    <row r="1131" spans="1:9" x14ac:dyDescent="0.25">
      <c r="A1131" t="s">
        <v>14</v>
      </c>
      <c r="B1131" t="s">
        <v>261</v>
      </c>
      <c r="C1131" t="s">
        <v>27</v>
      </c>
      <c r="D1131" s="4" t="s">
        <v>53</v>
      </c>
      <c r="E1131" s="5" t="s">
        <v>108</v>
      </c>
      <c r="F1131" t="s">
        <v>123</v>
      </c>
      <c r="G1131" s="3">
        <v>43774</v>
      </c>
      <c r="H1131" s="6">
        <v>720.32</v>
      </c>
      <c r="I1131" s="3"/>
    </row>
    <row r="1132" spans="1:9" x14ac:dyDescent="0.25">
      <c r="A1132" t="s">
        <v>19</v>
      </c>
      <c r="B1132" t="s">
        <v>262</v>
      </c>
      <c r="C1132" t="s">
        <v>17</v>
      </c>
      <c r="D1132" s="4" t="s">
        <v>153</v>
      </c>
      <c r="E1132" s="5" t="s">
        <v>18</v>
      </c>
      <c r="F1132" t="s">
        <v>689</v>
      </c>
      <c r="G1132" s="3">
        <v>43776</v>
      </c>
      <c r="H1132" s="6">
        <v>720</v>
      </c>
      <c r="I1132" s="3"/>
    </row>
    <row r="1133" spans="1:9" x14ac:dyDescent="0.25">
      <c r="A1133" t="s">
        <v>14</v>
      </c>
      <c r="B1133" t="s">
        <v>22</v>
      </c>
      <c r="C1133" t="s">
        <v>22</v>
      </c>
      <c r="D1133" s="4" t="s">
        <v>67</v>
      </c>
      <c r="E1133" s="5" t="s">
        <v>68</v>
      </c>
      <c r="F1133" t="s">
        <v>595</v>
      </c>
      <c r="G1133" s="3">
        <v>43774</v>
      </c>
      <c r="H1133" s="6">
        <v>718</v>
      </c>
      <c r="I1133" s="3"/>
    </row>
    <row r="1134" spans="1:9" x14ac:dyDescent="0.25">
      <c r="A1134" t="s">
        <v>259</v>
      </c>
      <c r="B1134" t="s">
        <v>209</v>
      </c>
      <c r="C1134" t="s">
        <v>209</v>
      </c>
      <c r="D1134" s="4" t="s">
        <v>65</v>
      </c>
      <c r="E1134" s="5" t="s">
        <v>155</v>
      </c>
      <c r="F1134" t="s">
        <v>135</v>
      </c>
      <c r="G1134" s="3">
        <v>43790</v>
      </c>
      <c r="H1134" s="6">
        <v>717.62</v>
      </c>
      <c r="I1134" s="3"/>
    </row>
    <row r="1135" spans="1:9" x14ac:dyDescent="0.25">
      <c r="A1135" t="s">
        <v>14</v>
      </c>
      <c r="B1135" t="s">
        <v>22</v>
      </c>
      <c r="C1135" t="s">
        <v>22</v>
      </c>
      <c r="D1135" s="4" t="s">
        <v>23</v>
      </c>
      <c r="E1135" s="5" t="s">
        <v>12</v>
      </c>
      <c r="F1135" t="s">
        <v>690</v>
      </c>
      <c r="G1135" s="3">
        <v>43775</v>
      </c>
      <c r="H1135" s="6">
        <v>717</v>
      </c>
      <c r="I1135" s="3"/>
    </row>
    <row r="1136" spans="1:9" x14ac:dyDescent="0.25">
      <c r="A1136" t="s">
        <v>14</v>
      </c>
      <c r="B1136" t="s">
        <v>22</v>
      </c>
      <c r="C1136" t="s">
        <v>22</v>
      </c>
      <c r="D1136" s="4" t="s">
        <v>67</v>
      </c>
      <c r="E1136" s="5" t="s">
        <v>68</v>
      </c>
      <c r="F1136" t="s">
        <v>667</v>
      </c>
      <c r="G1136" s="3">
        <v>43780</v>
      </c>
      <c r="H1136" s="6">
        <v>716.95</v>
      </c>
      <c r="I1136" s="3"/>
    </row>
    <row r="1137" spans="1:9" x14ac:dyDescent="0.25">
      <c r="A1137" t="s">
        <v>14</v>
      </c>
      <c r="B1137" t="s">
        <v>22</v>
      </c>
      <c r="C1137" t="s">
        <v>22</v>
      </c>
      <c r="D1137" s="4" t="s">
        <v>67</v>
      </c>
      <c r="E1137" s="5" t="s">
        <v>68</v>
      </c>
      <c r="F1137" t="s">
        <v>667</v>
      </c>
      <c r="G1137" s="3">
        <v>43780</v>
      </c>
      <c r="H1137" s="6">
        <v>716.95</v>
      </c>
      <c r="I1137" s="3"/>
    </row>
    <row r="1138" spans="1:9" x14ac:dyDescent="0.25">
      <c r="A1138" t="s">
        <v>14</v>
      </c>
      <c r="B1138" t="s">
        <v>22</v>
      </c>
      <c r="C1138" t="s">
        <v>22</v>
      </c>
      <c r="D1138" s="4" t="s">
        <v>67</v>
      </c>
      <c r="E1138" s="5" t="s">
        <v>68</v>
      </c>
      <c r="F1138" t="s">
        <v>667</v>
      </c>
      <c r="G1138" s="3">
        <v>43780</v>
      </c>
      <c r="H1138" s="6">
        <v>716.95</v>
      </c>
      <c r="I1138" s="3"/>
    </row>
    <row r="1139" spans="1:9" x14ac:dyDescent="0.25">
      <c r="A1139" t="s">
        <v>14</v>
      </c>
      <c r="B1139" t="s">
        <v>22</v>
      </c>
      <c r="C1139" t="s">
        <v>22</v>
      </c>
      <c r="D1139" s="4" t="s">
        <v>67</v>
      </c>
      <c r="E1139" s="5" t="s">
        <v>68</v>
      </c>
      <c r="F1139" t="s">
        <v>667</v>
      </c>
      <c r="G1139" s="3">
        <v>43780</v>
      </c>
      <c r="H1139" s="6">
        <v>716.95</v>
      </c>
      <c r="I1139" s="3"/>
    </row>
    <row r="1140" spans="1:9" x14ac:dyDescent="0.25">
      <c r="A1140" t="s">
        <v>14</v>
      </c>
      <c r="B1140" t="s">
        <v>261</v>
      </c>
      <c r="C1140" t="s">
        <v>27</v>
      </c>
      <c r="D1140" s="4" t="s">
        <v>76</v>
      </c>
      <c r="E1140" s="5" t="s">
        <v>116</v>
      </c>
      <c r="F1140" t="s">
        <v>254</v>
      </c>
      <c r="G1140" s="3">
        <v>43773</v>
      </c>
      <c r="H1140" s="6">
        <v>716.25</v>
      </c>
      <c r="I1140" s="3"/>
    </row>
    <row r="1141" spans="1:9" x14ac:dyDescent="0.25">
      <c r="A1141" t="s">
        <v>14</v>
      </c>
      <c r="B1141" t="s">
        <v>22</v>
      </c>
      <c r="C1141" t="s">
        <v>22</v>
      </c>
      <c r="D1141" s="4" t="s">
        <v>87</v>
      </c>
      <c r="E1141" s="5" t="s">
        <v>68</v>
      </c>
      <c r="F1141" t="s">
        <v>314</v>
      </c>
      <c r="G1141" s="3">
        <v>43774</v>
      </c>
      <c r="H1141" s="6">
        <v>710.4</v>
      </c>
      <c r="I1141" s="3"/>
    </row>
    <row r="1142" spans="1:9" x14ac:dyDescent="0.25">
      <c r="A1142" t="s">
        <v>14</v>
      </c>
      <c r="B1142" t="s">
        <v>22</v>
      </c>
      <c r="C1142" t="s">
        <v>33</v>
      </c>
      <c r="D1142" s="4" t="s">
        <v>265</v>
      </c>
      <c r="E1142" s="5" t="s">
        <v>34</v>
      </c>
      <c r="F1142" t="s">
        <v>89</v>
      </c>
      <c r="G1142" s="3">
        <v>43774</v>
      </c>
      <c r="H1142" s="6">
        <v>708</v>
      </c>
      <c r="I1142" s="3"/>
    </row>
    <row r="1143" spans="1:9" x14ac:dyDescent="0.25">
      <c r="A1143" t="s">
        <v>14</v>
      </c>
      <c r="B1143" t="s">
        <v>261</v>
      </c>
      <c r="C1143" t="s">
        <v>27</v>
      </c>
      <c r="D1143" s="4" t="s">
        <v>53</v>
      </c>
      <c r="E1143" s="5" t="s">
        <v>101</v>
      </c>
      <c r="F1143" t="s">
        <v>691</v>
      </c>
      <c r="G1143" s="3">
        <v>43782</v>
      </c>
      <c r="H1143" s="6">
        <v>706.05</v>
      </c>
      <c r="I1143" s="3"/>
    </row>
    <row r="1144" spans="1:9" x14ac:dyDescent="0.25">
      <c r="A1144" t="s">
        <v>259</v>
      </c>
      <c r="B1144" t="s">
        <v>209</v>
      </c>
      <c r="C1144" t="s">
        <v>209</v>
      </c>
      <c r="D1144" s="4" t="s">
        <v>65</v>
      </c>
      <c r="E1144" s="5" t="s">
        <v>155</v>
      </c>
      <c r="F1144" t="s">
        <v>135</v>
      </c>
      <c r="G1144" s="3">
        <v>43795</v>
      </c>
      <c r="H1144" s="6">
        <v>704.27</v>
      </c>
      <c r="I1144" s="3"/>
    </row>
    <row r="1145" spans="1:9" x14ac:dyDescent="0.25">
      <c r="A1145" t="s">
        <v>14</v>
      </c>
      <c r="B1145" t="s">
        <v>261</v>
      </c>
      <c r="C1145" t="s">
        <v>27</v>
      </c>
      <c r="D1145" s="4" t="s">
        <v>53</v>
      </c>
      <c r="E1145" s="5" t="s">
        <v>108</v>
      </c>
      <c r="F1145" t="s">
        <v>123</v>
      </c>
      <c r="G1145" s="3">
        <v>43770</v>
      </c>
      <c r="H1145" s="6">
        <v>704.07</v>
      </c>
      <c r="I1145" s="3"/>
    </row>
    <row r="1146" spans="1:9" x14ac:dyDescent="0.25">
      <c r="A1146" t="s">
        <v>19</v>
      </c>
      <c r="B1146" t="s">
        <v>20</v>
      </c>
      <c r="C1146" t="s">
        <v>21</v>
      </c>
      <c r="D1146" s="4" t="s">
        <v>21</v>
      </c>
      <c r="E1146" s="5" t="s">
        <v>12</v>
      </c>
      <c r="F1146" t="s">
        <v>692</v>
      </c>
      <c r="G1146" s="3">
        <v>43776</v>
      </c>
      <c r="H1146" s="6">
        <v>704</v>
      </c>
      <c r="I1146" s="3"/>
    </row>
    <row r="1147" spans="1:9" x14ac:dyDescent="0.25">
      <c r="A1147" t="s">
        <v>14</v>
      </c>
      <c r="B1147" t="s">
        <v>261</v>
      </c>
      <c r="C1147" t="s">
        <v>27</v>
      </c>
      <c r="D1147" s="4" t="s">
        <v>53</v>
      </c>
      <c r="E1147" s="5" t="s">
        <v>148</v>
      </c>
      <c r="F1147" t="s">
        <v>470</v>
      </c>
      <c r="G1147" s="3">
        <v>43790</v>
      </c>
      <c r="H1147" s="6">
        <v>703.87</v>
      </c>
      <c r="I1147" s="3"/>
    </row>
    <row r="1148" spans="1:9" x14ac:dyDescent="0.25">
      <c r="A1148" t="s">
        <v>14</v>
      </c>
      <c r="B1148" t="s">
        <v>22</v>
      </c>
      <c r="C1148" t="s">
        <v>22</v>
      </c>
      <c r="D1148" s="4" t="s">
        <v>63</v>
      </c>
      <c r="E1148" s="5" t="s">
        <v>168</v>
      </c>
      <c r="F1148" t="s">
        <v>169</v>
      </c>
      <c r="G1148" s="3">
        <v>43775</v>
      </c>
      <c r="H1148" s="6">
        <v>701.44</v>
      </c>
      <c r="I1148" s="3"/>
    </row>
    <row r="1149" spans="1:9" x14ac:dyDescent="0.25">
      <c r="A1149" t="s">
        <v>259</v>
      </c>
      <c r="B1149" t="s">
        <v>260</v>
      </c>
      <c r="C1149" t="s">
        <v>260</v>
      </c>
      <c r="D1149" s="4" t="s">
        <v>295</v>
      </c>
      <c r="E1149" s="5" t="s">
        <v>11</v>
      </c>
      <c r="F1149" t="s">
        <v>693</v>
      </c>
      <c r="G1149" s="3">
        <v>43798</v>
      </c>
      <c r="H1149" s="6">
        <v>700</v>
      </c>
      <c r="I1149" s="3"/>
    </row>
    <row r="1150" spans="1:9" x14ac:dyDescent="0.25">
      <c r="A1150" t="s">
        <v>259</v>
      </c>
      <c r="B1150" t="s">
        <v>209</v>
      </c>
      <c r="C1150" t="s">
        <v>209</v>
      </c>
      <c r="D1150" s="4" t="s">
        <v>121</v>
      </c>
      <c r="E1150" s="5" t="s">
        <v>83</v>
      </c>
      <c r="F1150" t="s">
        <v>655</v>
      </c>
      <c r="G1150" s="3">
        <v>43791</v>
      </c>
      <c r="H1150" s="6">
        <v>700</v>
      </c>
      <c r="I1150" s="3"/>
    </row>
    <row r="1151" spans="1:9" x14ac:dyDescent="0.25">
      <c r="A1151" t="s">
        <v>19</v>
      </c>
      <c r="B1151" t="s">
        <v>20</v>
      </c>
      <c r="C1151" t="s">
        <v>30</v>
      </c>
      <c r="D1151" s="4" t="s">
        <v>30</v>
      </c>
      <c r="E1151" s="5" t="s">
        <v>68</v>
      </c>
      <c r="F1151" t="s">
        <v>135</v>
      </c>
      <c r="G1151" s="3">
        <v>43798</v>
      </c>
      <c r="H1151" s="6">
        <v>700</v>
      </c>
      <c r="I1151" s="3"/>
    </row>
    <row r="1152" spans="1:9" x14ac:dyDescent="0.25">
      <c r="A1152" t="s">
        <v>14</v>
      </c>
      <c r="B1152" t="s">
        <v>261</v>
      </c>
      <c r="C1152" t="s">
        <v>27</v>
      </c>
      <c r="D1152" s="4" t="s">
        <v>53</v>
      </c>
      <c r="E1152" s="5" t="s">
        <v>126</v>
      </c>
      <c r="F1152" t="s">
        <v>694</v>
      </c>
      <c r="G1152" s="3">
        <v>43775</v>
      </c>
      <c r="H1152" s="6">
        <v>695</v>
      </c>
      <c r="I1152" s="3"/>
    </row>
    <row r="1153" spans="1:9" x14ac:dyDescent="0.25">
      <c r="A1153" t="s">
        <v>259</v>
      </c>
      <c r="B1153" t="s">
        <v>267</v>
      </c>
      <c r="C1153" t="s">
        <v>267</v>
      </c>
      <c r="D1153" s="4" t="s">
        <v>268</v>
      </c>
      <c r="E1153" s="5" t="s">
        <v>12</v>
      </c>
      <c r="F1153" t="s">
        <v>695</v>
      </c>
      <c r="G1153" s="3">
        <v>43780</v>
      </c>
      <c r="H1153" s="6">
        <v>695</v>
      </c>
      <c r="I1153" s="3"/>
    </row>
    <row r="1154" spans="1:9" x14ac:dyDescent="0.25">
      <c r="A1154" t="s">
        <v>259</v>
      </c>
      <c r="B1154" t="s">
        <v>267</v>
      </c>
      <c r="C1154" t="s">
        <v>267</v>
      </c>
      <c r="D1154" s="4" t="s">
        <v>268</v>
      </c>
      <c r="E1154" s="5" t="s">
        <v>12</v>
      </c>
      <c r="F1154" t="s">
        <v>695</v>
      </c>
      <c r="G1154" s="3">
        <v>43780</v>
      </c>
      <c r="H1154" s="6">
        <v>695</v>
      </c>
      <c r="I1154" s="3"/>
    </row>
    <row r="1155" spans="1:9" x14ac:dyDescent="0.25">
      <c r="A1155" t="s">
        <v>259</v>
      </c>
      <c r="B1155" t="s">
        <v>209</v>
      </c>
      <c r="C1155" t="s">
        <v>209</v>
      </c>
      <c r="D1155" s="4" t="s">
        <v>65</v>
      </c>
      <c r="E1155" s="5" t="s">
        <v>155</v>
      </c>
      <c r="F1155" t="s">
        <v>135</v>
      </c>
      <c r="G1155" s="3">
        <v>43790</v>
      </c>
      <c r="H1155" s="6">
        <v>693.22</v>
      </c>
      <c r="I1155" s="3"/>
    </row>
    <row r="1156" spans="1:9" x14ac:dyDescent="0.25">
      <c r="A1156" t="s">
        <v>259</v>
      </c>
      <c r="B1156" t="s">
        <v>209</v>
      </c>
      <c r="C1156" t="s">
        <v>209</v>
      </c>
      <c r="D1156" s="4" t="s">
        <v>65</v>
      </c>
      <c r="E1156" s="5" t="s">
        <v>155</v>
      </c>
      <c r="F1156" t="s">
        <v>135</v>
      </c>
      <c r="G1156" s="3">
        <v>43790</v>
      </c>
      <c r="H1156" s="6">
        <v>692.14</v>
      </c>
      <c r="I1156" s="3"/>
    </row>
    <row r="1157" spans="1:9" x14ac:dyDescent="0.25">
      <c r="A1157" t="s">
        <v>14</v>
      </c>
      <c r="B1157" t="s">
        <v>261</v>
      </c>
      <c r="C1157" t="s">
        <v>27</v>
      </c>
      <c r="D1157" s="4" t="s">
        <v>53</v>
      </c>
      <c r="E1157" s="5" t="s">
        <v>108</v>
      </c>
      <c r="F1157" t="s">
        <v>123</v>
      </c>
      <c r="G1157" s="3">
        <v>43777</v>
      </c>
      <c r="H1157" s="6">
        <v>692.13</v>
      </c>
      <c r="I1157" s="3"/>
    </row>
    <row r="1158" spans="1:9" x14ac:dyDescent="0.25">
      <c r="A1158" t="s">
        <v>259</v>
      </c>
      <c r="B1158" t="s">
        <v>209</v>
      </c>
      <c r="C1158" t="s">
        <v>209</v>
      </c>
      <c r="D1158" s="4" t="s">
        <v>65</v>
      </c>
      <c r="E1158" s="5" t="s">
        <v>155</v>
      </c>
      <c r="F1158" t="s">
        <v>135</v>
      </c>
      <c r="G1158" s="3">
        <v>43790</v>
      </c>
      <c r="H1158" s="6">
        <v>691.92</v>
      </c>
      <c r="I1158" s="3"/>
    </row>
    <row r="1159" spans="1:9" x14ac:dyDescent="0.25">
      <c r="A1159" t="s">
        <v>14</v>
      </c>
      <c r="B1159" t="s">
        <v>22</v>
      </c>
      <c r="C1159" t="s">
        <v>22</v>
      </c>
      <c r="D1159" s="4" t="s">
        <v>103</v>
      </c>
      <c r="E1159" s="5" t="s">
        <v>68</v>
      </c>
      <c r="F1159" t="s">
        <v>382</v>
      </c>
      <c r="G1159" s="3">
        <v>43782</v>
      </c>
      <c r="H1159" s="6">
        <v>690.8</v>
      </c>
      <c r="I1159" s="3"/>
    </row>
    <row r="1160" spans="1:9" x14ac:dyDescent="0.25">
      <c r="A1160" t="s">
        <v>7</v>
      </c>
      <c r="B1160" t="s">
        <v>7</v>
      </c>
      <c r="C1160" t="s">
        <v>7</v>
      </c>
      <c r="D1160" s="4" t="s">
        <v>7</v>
      </c>
      <c r="E1160" s="5" t="s">
        <v>54</v>
      </c>
      <c r="F1160" t="s">
        <v>120</v>
      </c>
      <c r="G1160" s="3">
        <v>43788</v>
      </c>
      <c r="H1160" s="6">
        <v>690.16</v>
      </c>
      <c r="I1160" s="3"/>
    </row>
    <row r="1161" spans="1:9" x14ac:dyDescent="0.25">
      <c r="A1161" t="s">
        <v>259</v>
      </c>
      <c r="B1161" t="s">
        <v>209</v>
      </c>
      <c r="C1161" t="s">
        <v>209</v>
      </c>
      <c r="D1161" s="4" t="s">
        <v>65</v>
      </c>
      <c r="E1161" s="5" t="s">
        <v>85</v>
      </c>
      <c r="F1161" t="s">
        <v>44</v>
      </c>
      <c r="G1161" s="3">
        <v>43783</v>
      </c>
      <c r="H1161" s="6">
        <v>687.12</v>
      </c>
      <c r="I1161" s="3"/>
    </row>
    <row r="1162" spans="1:9" x14ac:dyDescent="0.25">
      <c r="A1162" t="s">
        <v>259</v>
      </c>
      <c r="B1162" t="s">
        <v>209</v>
      </c>
      <c r="C1162" t="s">
        <v>209</v>
      </c>
      <c r="D1162" s="4" t="s">
        <v>65</v>
      </c>
      <c r="E1162" s="5" t="s">
        <v>85</v>
      </c>
      <c r="F1162" t="s">
        <v>44</v>
      </c>
      <c r="G1162" s="3">
        <v>43783</v>
      </c>
      <c r="H1162" s="6">
        <v>687.12</v>
      </c>
      <c r="I1162" s="3"/>
    </row>
    <row r="1163" spans="1:9" x14ac:dyDescent="0.25">
      <c r="A1163" t="s">
        <v>259</v>
      </c>
      <c r="B1163" t="s">
        <v>209</v>
      </c>
      <c r="C1163" t="s">
        <v>209</v>
      </c>
      <c r="D1163" s="4" t="s">
        <v>65</v>
      </c>
      <c r="E1163" s="5" t="s">
        <v>155</v>
      </c>
      <c r="F1163" t="s">
        <v>135</v>
      </c>
      <c r="G1163" s="3">
        <v>43790</v>
      </c>
      <c r="H1163" s="6">
        <v>685.54</v>
      </c>
      <c r="I1163" s="3"/>
    </row>
    <row r="1164" spans="1:9" x14ac:dyDescent="0.25">
      <c r="A1164" t="s">
        <v>259</v>
      </c>
      <c r="B1164" t="s">
        <v>209</v>
      </c>
      <c r="C1164" t="s">
        <v>209</v>
      </c>
      <c r="D1164" s="4" t="s">
        <v>65</v>
      </c>
      <c r="E1164" s="5" t="s">
        <v>155</v>
      </c>
      <c r="F1164" t="s">
        <v>135</v>
      </c>
      <c r="G1164" s="3">
        <v>43790</v>
      </c>
      <c r="H1164" s="6">
        <v>685.17</v>
      </c>
      <c r="I1164" s="3"/>
    </row>
    <row r="1165" spans="1:9" x14ac:dyDescent="0.25">
      <c r="A1165" t="s">
        <v>259</v>
      </c>
      <c r="B1165" t="s">
        <v>209</v>
      </c>
      <c r="C1165" t="s">
        <v>209</v>
      </c>
      <c r="D1165" s="4" t="s">
        <v>65</v>
      </c>
      <c r="E1165" s="5" t="s">
        <v>155</v>
      </c>
      <c r="F1165" t="s">
        <v>135</v>
      </c>
      <c r="G1165" s="3">
        <v>43790</v>
      </c>
      <c r="H1165" s="6">
        <v>683.15</v>
      </c>
      <c r="I1165" s="3"/>
    </row>
    <row r="1166" spans="1:9" x14ac:dyDescent="0.25">
      <c r="A1166" t="s">
        <v>259</v>
      </c>
      <c r="B1166" t="s">
        <v>209</v>
      </c>
      <c r="C1166" t="s">
        <v>209</v>
      </c>
      <c r="D1166" s="4" t="s">
        <v>65</v>
      </c>
      <c r="E1166" s="5" t="s">
        <v>155</v>
      </c>
      <c r="F1166" t="s">
        <v>135</v>
      </c>
      <c r="G1166" s="3">
        <v>43790</v>
      </c>
      <c r="H1166" s="6">
        <v>682.36</v>
      </c>
      <c r="I1166" s="3"/>
    </row>
    <row r="1167" spans="1:9" x14ac:dyDescent="0.25">
      <c r="A1167" t="s">
        <v>14</v>
      </c>
      <c r="B1167" t="s">
        <v>261</v>
      </c>
      <c r="C1167" t="s">
        <v>27</v>
      </c>
      <c r="D1167" s="4" t="s">
        <v>53</v>
      </c>
      <c r="E1167" s="5" t="s">
        <v>108</v>
      </c>
      <c r="F1167" t="s">
        <v>123</v>
      </c>
      <c r="G1167" s="3">
        <v>43781</v>
      </c>
      <c r="H1167" s="6">
        <v>682.27</v>
      </c>
      <c r="I1167" s="3"/>
    </row>
    <row r="1168" spans="1:9" x14ac:dyDescent="0.25">
      <c r="A1168" t="s">
        <v>14</v>
      </c>
      <c r="B1168" t="s">
        <v>22</v>
      </c>
      <c r="C1168" t="s">
        <v>22</v>
      </c>
      <c r="D1168" s="4" t="s">
        <v>87</v>
      </c>
      <c r="E1168" s="5" t="s">
        <v>68</v>
      </c>
      <c r="F1168" t="s">
        <v>110</v>
      </c>
      <c r="G1168" s="3">
        <v>43781</v>
      </c>
      <c r="H1168" s="6">
        <v>680.4</v>
      </c>
      <c r="I1168" s="3"/>
    </row>
    <row r="1169" spans="1:9" x14ac:dyDescent="0.25">
      <c r="A1169" t="s">
        <v>14</v>
      </c>
      <c r="B1169" t="s">
        <v>261</v>
      </c>
      <c r="C1169" t="s">
        <v>27</v>
      </c>
      <c r="D1169" s="4" t="s">
        <v>100</v>
      </c>
      <c r="E1169" s="5" t="s">
        <v>101</v>
      </c>
      <c r="F1169" t="s">
        <v>59</v>
      </c>
      <c r="G1169" s="3">
        <v>43775</v>
      </c>
      <c r="H1169" s="6">
        <v>680.28</v>
      </c>
      <c r="I1169" s="3"/>
    </row>
    <row r="1170" spans="1:9" x14ac:dyDescent="0.25">
      <c r="A1170" t="s">
        <v>259</v>
      </c>
      <c r="B1170" t="s">
        <v>209</v>
      </c>
      <c r="C1170" t="s">
        <v>209</v>
      </c>
      <c r="D1170" s="4" t="s">
        <v>65</v>
      </c>
      <c r="E1170" s="5" t="s">
        <v>155</v>
      </c>
      <c r="F1170" t="s">
        <v>135</v>
      </c>
      <c r="G1170" s="3">
        <v>43790</v>
      </c>
      <c r="H1170" s="6">
        <v>678.22</v>
      </c>
      <c r="I1170" s="3"/>
    </row>
    <row r="1171" spans="1:9" x14ac:dyDescent="0.25">
      <c r="A1171" t="s">
        <v>14</v>
      </c>
      <c r="B1171" t="s">
        <v>210</v>
      </c>
      <c r="C1171" t="s">
        <v>69</v>
      </c>
      <c r="D1171" s="4" t="s">
        <v>69</v>
      </c>
      <c r="E1171" s="5" t="s">
        <v>70</v>
      </c>
      <c r="F1171" t="s">
        <v>41</v>
      </c>
      <c r="G1171" s="3">
        <v>43790</v>
      </c>
      <c r="H1171" s="6">
        <v>675</v>
      </c>
      <c r="I1171" s="3"/>
    </row>
    <row r="1172" spans="1:9" x14ac:dyDescent="0.25">
      <c r="A1172" t="s">
        <v>14</v>
      </c>
      <c r="B1172" t="s">
        <v>210</v>
      </c>
      <c r="C1172" t="s">
        <v>69</v>
      </c>
      <c r="D1172" s="4" t="s">
        <v>69</v>
      </c>
      <c r="E1172" s="5" t="s">
        <v>70</v>
      </c>
      <c r="F1172" t="s">
        <v>41</v>
      </c>
      <c r="G1172" s="3">
        <v>43790</v>
      </c>
      <c r="H1172" s="6">
        <v>675</v>
      </c>
      <c r="I1172" s="3"/>
    </row>
    <row r="1173" spans="1:9" x14ac:dyDescent="0.25">
      <c r="A1173" t="s">
        <v>259</v>
      </c>
      <c r="B1173" t="s">
        <v>260</v>
      </c>
      <c r="C1173" t="s">
        <v>260</v>
      </c>
      <c r="D1173" s="4" t="s">
        <v>49</v>
      </c>
      <c r="E1173" s="5" t="s">
        <v>11</v>
      </c>
      <c r="F1173" t="s">
        <v>612</v>
      </c>
      <c r="G1173" s="3">
        <v>43787</v>
      </c>
      <c r="H1173" s="6">
        <v>675</v>
      </c>
      <c r="I1173" s="3"/>
    </row>
    <row r="1174" spans="1:9" x14ac:dyDescent="0.25">
      <c r="A1174" t="s">
        <v>14</v>
      </c>
      <c r="B1174" t="s">
        <v>261</v>
      </c>
      <c r="C1174" t="s">
        <v>27</v>
      </c>
      <c r="D1174" s="4" t="s">
        <v>76</v>
      </c>
      <c r="E1174" s="5" t="s">
        <v>116</v>
      </c>
      <c r="F1174" t="s">
        <v>254</v>
      </c>
      <c r="G1174" s="3">
        <v>43773</v>
      </c>
      <c r="H1174" s="6">
        <v>674.5</v>
      </c>
      <c r="I1174" s="3"/>
    </row>
    <row r="1175" spans="1:9" x14ac:dyDescent="0.25">
      <c r="A1175" t="s">
        <v>14</v>
      </c>
      <c r="B1175" t="s">
        <v>261</v>
      </c>
      <c r="C1175" t="s">
        <v>27</v>
      </c>
      <c r="D1175" s="4" t="s">
        <v>53</v>
      </c>
      <c r="E1175" s="5" t="s">
        <v>108</v>
      </c>
      <c r="F1175" t="s">
        <v>123</v>
      </c>
      <c r="G1175" s="3">
        <v>43781</v>
      </c>
      <c r="H1175" s="6">
        <v>673.94</v>
      </c>
      <c r="I1175" s="3"/>
    </row>
    <row r="1176" spans="1:9" x14ac:dyDescent="0.25">
      <c r="A1176" t="s">
        <v>25</v>
      </c>
      <c r="B1176" t="s">
        <v>154</v>
      </c>
      <c r="C1176" t="s">
        <v>253</v>
      </c>
      <c r="D1176" s="4" t="s">
        <v>253</v>
      </c>
      <c r="E1176" s="5" t="s">
        <v>116</v>
      </c>
      <c r="F1176" t="s">
        <v>696</v>
      </c>
      <c r="G1176" s="3">
        <v>43782</v>
      </c>
      <c r="H1176" s="6">
        <v>672</v>
      </c>
      <c r="I1176" s="3"/>
    </row>
    <row r="1177" spans="1:9" x14ac:dyDescent="0.25">
      <c r="A1177" t="s">
        <v>14</v>
      </c>
      <c r="B1177" t="s">
        <v>22</v>
      </c>
      <c r="C1177" t="s">
        <v>22</v>
      </c>
      <c r="D1177" s="4" t="s">
        <v>87</v>
      </c>
      <c r="E1177" s="5" t="s">
        <v>68</v>
      </c>
      <c r="F1177" t="s">
        <v>110</v>
      </c>
      <c r="G1177" s="3">
        <v>43781</v>
      </c>
      <c r="H1177" s="6">
        <v>671.86</v>
      </c>
      <c r="I1177" s="3"/>
    </row>
    <row r="1178" spans="1:9" x14ac:dyDescent="0.25">
      <c r="A1178" t="s">
        <v>259</v>
      </c>
      <c r="B1178" t="s">
        <v>209</v>
      </c>
      <c r="C1178" t="s">
        <v>209</v>
      </c>
      <c r="D1178" s="4" t="s">
        <v>65</v>
      </c>
      <c r="E1178" s="5" t="s">
        <v>155</v>
      </c>
      <c r="F1178" t="s">
        <v>135</v>
      </c>
      <c r="G1178" s="3">
        <v>43790</v>
      </c>
      <c r="H1178" s="6">
        <v>671.54</v>
      </c>
      <c r="I1178" s="3"/>
    </row>
    <row r="1179" spans="1:9" x14ac:dyDescent="0.25">
      <c r="A1179" t="s">
        <v>259</v>
      </c>
      <c r="B1179" t="s">
        <v>209</v>
      </c>
      <c r="C1179" t="s">
        <v>209</v>
      </c>
      <c r="D1179" s="4" t="s">
        <v>104</v>
      </c>
      <c r="E1179" s="5" t="s">
        <v>134</v>
      </c>
      <c r="F1179" t="s">
        <v>383</v>
      </c>
      <c r="G1179" s="3">
        <v>43794</v>
      </c>
      <c r="H1179" s="6">
        <v>670.91</v>
      </c>
      <c r="I1179" s="3"/>
    </row>
    <row r="1180" spans="1:9" x14ac:dyDescent="0.25">
      <c r="A1180" t="s">
        <v>259</v>
      </c>
      <c r="B1180" t="s">
        <v>260</v>
      </c>
      <c r="C1180" t="s">
        <v>260</v>
      </c>
      <c r="D1180" s="4" t="s">
        <v>73</v>
      </c>
      <c r="E1180" s="5" t="s">
        <v>74</v>
      </c>
      <c r="F1180" t="s">
        <v>135</v>
      </c>
      <c r="G1180" s="3">
        <v>43776</v>
      </c>
      <c r="H1180" s="6">
        <v>668.8</v>
      </c>
      <c r="I1180" s="3"/>
    </row>
    <row r="1181" spans="1:9" x14ac:dyDescent="0.25">
      <c r="A1181" t="s">
        <v>14</v>
      </c>
      <c r="B1181" t="s">
        <v>261</v>
      </c>
      <c r="C1181" t="s">
        <v>27</v>
      </c>
      <c r="D1181" s="4" t="s">
        <v>45</v>
      </c>
      <c r="E1181" s="5" t="s">
        <v>11</v>
      </c>
      <c r="F1181" t="s">
        <v>697</v>
      </c>
      <c r="G1181" s="3">
        <v>43776</v>
      </c>
      <c r="H1181" s="6">
        <v>668</v>
      </c>
      <c r="I1181" s="3"/>
    </row>
    <row r="1182" spans="1:9" x14ac:dyDescent="0.25">
      <c r="A1182" t="s">
        <v>14</v>
      </c>
      <c r="B1182" t="s">
        <v>22</v>
      </c>
      <c r="C1182" t="s">
        <v>33</v>
      </c>
      <c r="D1182" s="4" t="s">
        <v>98</v>
      </c>
      <c r="E1182" s="5" t="s">
        <v>34</v>
      </c>
      <c r="F1182" t="s">
        <v>90</v>
      </c>
      <c r="G1182" s="3">
        <v>43776</v>
      </c>
      <c r="H1182" s="6">
        <v>666.45</v>
      </c>
      <c r="I1182" s="3"/>
    </row>
    <row r="1183" spans="1:9" x14ac:dyDescent="0.25">
      <c r="A1183" t="s">
        <v>14</v>
      </c>
      <c r="B1183" t="s">
        <v>261</v>
      </c>
      <c r="C1183" t="s">
        <v>27</v>
      </c>
      <c r="D1183" s="4" t="s">
        <v>100</v>
      </c>
      <c r="E1183" s="5" t="s">
        <v>101</v>
      </c>
      <c r="F1183" t="s">
        <v>59</v>
      </c>
      <c r="G1183" s="3">
        <v>43777</v>
      </c>
      <c r="H1183" s="6">
        <v>666.25</v>
      </c>
      <c r="I1183" s="3"/>
    </row>
    <row r="1184" spans="1:9" x14ac:dyDescent="0.25">
      <c r="A1184" t="s">
        <v>14</v>
      </c>
      <c r="B1184" t="s">
        <v>22</v>
      </c>
      <c r="C1184" t="s">
        <v>22</v>
      </c>
      <c r="D1184" s="4" t="s">
        <v>87</v>
      </c>
      <c r="E1184" s="5" t="s">
        <v>88</v>
      </c>
      <c r="F1184" t="s">
        <v>90</v>
      </c>
      <c r="G1184" s="3">
        <v>43773</v>
      </c>
      <c r="H1184" s="6">
        <v>664.89</v>
      </c>
      <c r="I1184" s="3"/>
    </row>
    <row r="1185" spans="1:9" x14ac:dyDescent="0.25">
      <c r="A1185" t="s">
        <v>25</v>
      </c>
      <c r="B1185" t="s">
        <v>154</v>
      </c>
      <c r="C1185" t="s">
        <v>253</v>
      </c>
      <c r="D1185" s="4" t="s">
        <v>253</v>
      </c>
      <c r="E1185" s="5" t="s">
        <v>541</v>
      </c>
      <c r="F1185" t="s">
        <v>698</v>
      </c>
      <c r="G1185" s="3">
        <v>43798</v>
      </c>
      <c r="H1185" s="6">
        <v>660</v>
      </c>
      <c r="I1185" s="3"/>
    </row>
    <row r="1186" spans="1:9" x14ac:dyDescent="0.25">
      <c r="A1186" t="s">
        <v>259</v>
      </c>
      <c r="B1186" t="s">
        <v>209</v>
      </c>
      <c r="C1186" t="s">
        <v>209</v>
      </c>
      <c r="D1186" s="4" t="s">
        <v>65</v>
      </c>
      <c r="E1186" s="5" t="s">
        <v>85</v>
      </c>
      <c r="F1186" t="s">
        <v>207</v>
      </c>
      <c r="G1186" s="3">
        <v>43795</v>
      </c>
      <c r="H1186" s="6">
        <v>660</v>
      </c>
      <c r="I1186" s="3"/>
    </row>
    <row r="1187" spans="1:9" x14ac:dyDescent="0.25">
      <c r="A1187" t="s">
        <v>19</v>
      </c>
      <c r="B1187" t="s">
        <v>20</v>
      </c>
      <c r="C1187" t="s">
        <v>30</v>
      </c>
      <c r="D1187" s="4" t="s">
        <v>30</v>
      </c>
      <c r="E1187" s="5" t="s">
        <v>604</v>
      </c>
      <c r="F1187" t="s">
        <v>605</v>
      </c>
      <c r="G1187" s="3">
        <v>43789</v>
      </c>
      <c r="H1187" s="6">
        <v>659.52</v>
      </c>
      <c r="I1187" s="3"/>
    </row>
    <row r="1188" spans="1:9" x14ac:dyDescent="0.25">
      <c r="A1188" t="s">
        <v>19</v>
      </c>
      <c r="B1188" t="s">
        <v>262</v>
      </c>
      <c r="C1188" t="s">
        <v>17</v>
      </c>
      <c r="D1188" s="4" t="s">
        <v>200</v>
      </c>
      <c r="E1188" s="5" t="s">
        <v>12</v>
      </c>
      <c r="F1188" t="s">
        <v>450</v>
      </c>
      <c r="G1188" s="3">
        <v>43780</v>
      </c>
      <c r="H1188" s="6">
        <v>656.65</v>
      </c>
      <c r="I1188" s="3"/>
    </row>
    <row r="1189" spans="1:9" x14ac:dyDescent="0.25">
      <c r="A1189" t="s">
        <v>14</v>
      </c>
      <c r="B1189" t="s">
        <v>261</v>
      </c>
      <c r="C1189" t="s">
        <v>27</v>
      </c>
      <c r="D1189" s="4" t="s">
        <v>53</v>
      </c>
      <c r="E1189" s="5" t="s">
        <v>108</v>
      </c>
      <c r="F1189" t="s">
        <v>123</v>
      </c>
      <c r="G1189" s="3">
        <v>43774</v>
      </c>
      <c r="H1189" s="6">
        <v>656.33</v>
      </c>
      <c r="I1189" s="3"/>
    </row>
    <row r="1190" spans="1:9" x14ac:dyDescent="0.25">
      <c r="A1190" t="s">
        <v>14</v>
      </c>
      <c r="B1190" t="s">
        <v>22</v>
      </c>
      <c r="C1190" t="s">
        <v>33</v>
      </c>
      <c r="D1190" s="4" t="s">
        <v>265</v>
      </c>
      <c r="E1190" s="5" t="s">
        <v>34</v>
      </c>
      <c r="F1190" t="s">
        <v>89</v>
      </c>
      <c r="G1190" s="3">
        <v>43775</v>
      </c>
      <c r="H1190" s="6">
        <v>656</v>
      </c>
      <c r="I1190" s="3"/>
    </row>
    <row r="1191" spans="1:9" x14ac:dyDescent="0.25">
      <c r="A1191" t="s">
        <v>19</v>
      </c>
      <c r="B1191" t="s">
        <v>20</v>
      </c>
      <c r="C1191" t="s">
        <v>30</v>
      </c>
      <c r="D1191" s="4" t="s">
        <v>30</v>
      </c>
      <c r="E1191" s="5" t="s">
        <v>604</v>
      </c>
      <c r="F1191" t="s">
        <v>605</v>
      </c>
      <c r="G1191" s="3">
        <v>43789</v>
      </c>
      <c r="H1191" s="6">
        <v>653.26</v>
      </c>
      <c r="I1191" s="3"/>
    </row>
    <row r="1192" spans="1:9" x14ac:dyDescent="0.25">
      <c r="A1192" t="s">
        <v>14</v>
      </c>
      <c r="B1192" t="s">
        <v>261</v>
      </c>
      <c r="C1192" t="s">
        <v>27</v>
      </c>
      <c r="D1192" s="4" t="s">
        <v>53</v>
      </c>
      <c r="E1192" s="5" t="s">
        <v>54</v>
      </c>
      <c r="F1192" t="s">
        <v>55</v>
      </c>
      <c r="G1192" s="3">
        <v>43781</v>
      </c>
      <c r="H1192" s="6">
        <v>653.13</v>
      </c>
      <c r="I1192" s="3"/>
    </row>
    <row r="1193" spans="1:9" x14ac:dyDescent="0.25">
      <c r="A1193" t="s">
        <v>19</v>
      </c>
      <c r="B1193" t="s">
        <v>20</v>
      </c>
      <c r="C1193" t="s">
        <v>30</v>
      </c>
      <c r="D1193" s="4" t="s">
        <v>30</v>
      </c>
      <c r="E1193" s="5" t="s">
        <v>241</v>
      </c>
      <c r="F1193" t="s">
        <v>243</v>
      </c>
      <c r="G1193" s="3">
        <v>43790</v>
      </c>
      <c r="H1193" s="6">
        <v>652.89</v>
      </c>
      <c r="I1193" s="3"/>
    </row>
    <row r="1194" spans="1:9" x14ac:dyDescent="0.25">
      <c r="A1194" t="s">
        <v>14</v>
      </c>
      <c r="B1194" t="s">
        <v>261</v>
      </c>
      <c r="C1194" t="s">
        <v>27</v>
      </c>
      <c r="D1194" s="4" t="s">
        <v>53</v>
      </c>
      <c r="E1194" s="5" t="s">
        <v>101</v>
      </c>
      <c r="F1194" t="s">
        <v>694</v>
      </c>
      <c r="G1194" s="3">
        <v>43775</v>
      </c>
      <c r="H1194" s="6">
        <v>652.5</v>
      </c>
      <c r="I1194" s="3"/>
    </row>
    <row r="1195" spans="1:9" x14ac:dyDescent="0.25">
      <c r="A1195" t="s">
        <v>14</v>
      </c>
      <c r="B1195" t="s">
        <v>261</v>
      </c>
      <c r="C1195" t="s">
        <v>27</v>
      </c>
      <c r="D1195" s="4" t="s">
        <v>53</v>
      </c>
      <c r="E1195" s="5" t="s">
        <v>108</v>
      </c>
      <c r="F1195" t="s">
        <v>123</v>
      </c>
      <c r="G1195" s="3">
        <v>43774</v>
      </c>
      <c r="H1195" s="6">
        <v>652.07000000000005</v>
      </c>
      <c r="I1195" s="3"/>
    </row>
    <row r="1196" spans="1:9" x14ac:dyDescent="0.25">
      <c r="A1196" t="s">
        <v>14</v>
      </c>
      <c r="B1196" t="s">
        <v>261</v>
      </c>
      <c r="C1196" t="s">
        <v>27</v>
      </c>
      <c r="D1196" s="4" t="s">
        <v>53</v>
      </c>
      <c r="E1196" s="5" t="s">
        <v>101</v>
      </c>
      <c r="F1196" t="s">
        <v>699</v>
      </c>
      <c r="G1196" s="3">
        <v>43781</v>
      </c>
      <c r="H1196" s="6">
        <v>650</v>
      </c>
      <c r="I1196" s="3"/>
    </row>
    <row r="1197" spans="1:9" x14ac:dyDescent="0.25">
      <c r="A1197" t="s">
        <v>7</v>
      </c>
      <c r="B1197" t="s">
        <v>7</v>
      </c>
      <c r="C1197" t="s">
        <v>7</v>
      </c>
      <c r="D1197" s="4" t="s">
        <v>7</v>
      </c>
      <c r="E1197" s="5" t="s">
        <v>221</v>
      </c>
      <c r="F1197" t="s">
        <v>229</v>
      </c>
      <c r="G1197" s="3">
        <v>43789</v>
      </c>
      <c r="H1197" s="6">
        <v>650</v>
      </c>
      <c r="I1197" s="3"/>
    </row>
    <row r="1198" spans="1:9" x14ac:dyDescent="0.25">
      <c r="A1198" t="s">
        <v>259</v>
      </c>
      <c r="B1198" t="s">
        <v>209</v>
      </c>
      <c r="C1198" t="s">
        <v>209</v>
      </c>
      <c r="D1198" s="4" t="s">
        <v>65</v>
      </c>
      <c r="E1198" s="5" t="s">
        <v>155</v>
      </c>
      <c r="F1198" t="s">
        <v>135</v>
      </c>
      <c r="G1198" s="3">
        <v>43790</v>
      </c>
      <c r="H1198" s="6">
        <v>648.82000000000005</v>
      </c>
      <c r="I1198" s="3"/>
    </row>
    <row r="1199" spans="1:9" x14ac:dyDescent="0.25">
      <c r="A1199" t="s">
        <v>259</v>
      </c>
      <c r="B1199" t="s">
        <v>209</v>
      </c>
      <c r="C1199" t="s">
        <v>209</v>
      </c>
      <c r="D1199" s="4" t="s">
        <v>65</v>
      </c>
      <c r="E1199" s="5" t="s">
        <v>155</v>
      </c>
      <c r="F1199" t="s">
        <v>135</v>
      </c>
      <c r="G1199" s="3">
        <v>43790</v>
      </c>
      <c r="H1199" s="6">
        <v>643.85</v>
      </c>
      <c r="I1199" s="3"/>
    </row>
    <row r="1200" spans="1:9" x14ac:dyDescent="0.25">
      <c r="A1200" t="s">
        <v>14</v>
      </c>
      <c r="B1200" t="s">
        <v>261</v>
      </c>
      <c r="C1200" t="s">
        <v>27</v>
      </c>
      <c r="D1200" s="4" t="s">
        <v>53</v>
      </c>
      <c r="E1200" s="5" t="s">
        <v>108</v>
      </c>
      <c r="F1200" t="s">
        <v>123</v>
      </c>
      <c r="G1200" s="3">
        <v>43774</v>
      </c>
      <c r="H1200" s="6">
        <v>640.20000000000005</v>
      </c>
      <c r="I1200" s="3"/>
    </row>
    <row r="1201" spans="1:9" x14ac:dyDescent="0.25">
      <c r="A1201" t="s">
        <v>259</v>
      </c>
      <c r="B1201" t="s">
        <v>209</v>
      </c>
      <c r="C1201" t="s">
        <v>209</v>
      </c>
      <c r="D1201" s="4" t="s">
        <v>65</v>
      </c>
      <c r="E1201" s="5" t="s">
        <v>68</v>
      </c>
      <c r="F1201" t="s">
        <v>700</v>
      </c>
      <c r="G1201" s="3">
        <v>43790</v>
      </c>
      <c r="H1201" s="6">
        <v>637.35</v>
      </c>
      <c r="I1201" s="3"/>
    </row>
    <row r="1202" spans="1:9" x14ac:dyDescent="0.25">
      <c r="A1202" t="s">
        <v>14</v>
      </c>
      <c r="B1202" t="s">
        <v>261</v>
      </c>
      <c r="C1202" t="s">
        <v>27</v>
      </c>
      <c r="D1202" s="4" t="s">
        <v>28</v>
      </c>
      <c r="E1202" s="5" t="s">
        <v>12</v>
      </c>
      <c r="F1202" t="s">
        <v>327</v>
      </c>
      <c r="G1202" s="3">
        <v>43788</v>
      </c>
      <c r="H1202" s="6">
        <v>633.67999999999995</v>
      </c>
      <c r="I1202" s="3"/>
    </row>
    <row r="1203" spans="1:9" x14ac:dyDescent="0.25">
      <c r="A1203" t="s">
        <v>7</v>
      </c>
      <c r="B1203" t="s">
        <v>7</v>
      </c>
      <c r="C1203" t="s">
        <v>7</v>
      </c>
      <c r="D1203" s="4" t="s">
        <v>7</v>
      </c>
      <c r="E1203" s="5" t="s">
        <v>108</v>
      </c>
      <c r="F1203" t="s">
        <v>162</v>
      </c>
      <c r="G1203" s="3">
        <v>43776</v>
      </c>
      <c r="H1203" s="6">
        <v>633.29999999999995</v>
      </c>
      <c r="I1203" s="3"/>
    </row>
    <row r="1204" spans="1:9" x14ac:dyDescent="0.25">
      <c r="A1204" t="s">
        <v>14</v>
      </c>
      <c r="B1204" t="s">
        <v>261</v>
      </c>
      <c r="C1204" t="s">
        <v>27</v>
      </c>
      <c r="D1204" s="4" t="s">
        <v>53</v>
      </c>
      <c r="E1204" s="5" t="s">
        <v>54</v>
      </c>
      <c r="F1204" t="s">
        <v>55</v>
      </c>
      <c r="G1204" s="3">
        <v>43781</v>
      </c>
      <c r="H1204" s="6">
        <v>628.49</v>
      </c>
      <c r="I1204" s="3"/>
    </row>
    <row r="1205" spans="1:9" x14ac:dyDescent="0.25">
      <c r="A1205" t="s">
        <v>14</v>
      </c>
      <c r="B1205" t="s">
        <v>261</v>
      </c>
      <c r="C1205" t="s">
        <v>27</v>
      </c>
      <c r="D1205" s="4" t="s">
        <v>53</v>
      </c>
      <c r="E1205" s="5" t="s">
        <v>101</v>
      </c>
      <c r="F1205" t="s">
        <v>244</v>
      </c>
      <c r="G1205" s="3">
        <v>43776</v>
      </c>
      <c r="H1205" s="6">
        <v>625</v>
      </c>
      <c r="I1205" s="3"/>
    </row>
    <row r="1206" spans="1:9" x14ac:dyDescent="0.25">
      <c r="A1206" t="s">
        <v>14</v>
      </c>
      <c r="B1206" t="s">
        <v>261</v>
      </c>
      <c r="C1206" t="s">
        <v>27</v>
      </c>
      <c r="D1206" s="4" t="s">
        <v>53</v>
      </c>
      <c r="E1206" s="5" t="s">
        <v>108</v>
      </c>
      <c r="F1206" t="s">
        <v>123</v>
      </c>
      <c r="G1206" s="3">
        <v>43781</v>
      </c>
      <c r="H1206" s="6">
        <v>624.30999999999995</v>
      </c>
      <c r="I1206" s="3"/>
    </row>
    <row r="1207" spans="1:9" x14ac:dyDescent="0.25">
      <c r="A1207" t="s">
        <v>14</v>
      </c>
      <c r="B1207" t="s">
        <v>261</v>
      </c>
      <c r="C1207" t="s">
        <v>27</v>
      </c>
      <c r="D1207" s="4" t="s">
        <v>100</v>
      </c>
      <c r="E1207" s="5" t="s">
        <v>101</v>
      </c>
      <c r="F1207" t="s">
        <v>59</v>
      </c>
      <c r="G1207" s="3">
        <v>43781</v>
      </c>
      <c r="H1207" s="6">
        <v>622</v>
      </c>
      <c r="I1207" s="3"/>
    </row>
    <row r="1208" spans="1:9" x14ac:dyDescent="0.25">
      <c r="A1208" t="s">
        <v>259</v>
      </c>
      <c r="B1208" t="s">
        <v>209</v>
      </c>
      <c r="C1208" t="s">
        <v>209</v>
      </c>
      <c r="D1208" s="4" t="s">
        <v>65</v>
      </c>
      <c r="E1208" s="5" t="s">
        <v>155</v>
      </c>
      <c r="F1208" t="s">
        <v>135</v>
      </c>
      <c r="G1208" s="3">
        <v>43790</v>
      </c>
      <c r="H1208" s="6">
        <v>621.54</v>
      </c>
      <c r="I1208" s="3"/>
    </row>
    <row r="1209" spans="1:9" x14ac:dyDescent="0.25">
      <c r="A1209" t="s">
        <v>259</v>
      </c>
      <c r="B1209" t="s">
        <v>209</v>
      </c>
      <c r="C1209" t="s">
        <v>209</v>
      </c>
      <c r="D1209" s="4" t="s">
        <v>65</v>
      </c>
      <c r="E1209" s="5" t="s">
        <v>155</v>
      </c>
      <c r="F1209" t="s">
        <v>135</v>
      </c>
      <c r="G1209" s="3">
        <v>43790</v>
      </c>
      <c r="H1209" s="6">
        <v>621.54</v>
      </c>
      <c r="I1209" s="3"/>
    </row>
    <row r="1210" spans="1:9" x14ac:dyDescent="0.25">
      <c r="A1210" t="s">
        <v>14</v>
      </c>
      <c r="B1210" t="s">
        <v>22</v>
      </c>
      <c r="C1210" t="s">
        <v>22</v>
      </c>
      <c r="D1210" s="4" t="s">
        <v>87</v>
      </c>
      <c r="E1210" s="5" t="s">
        <v>68</v>
      </c>
      <c r="F1210" t="s">
        <v>384</v>
      </c>
      <c r="G1210" s="3">
        <v>43776</v>
      </c>
      <c r="H1210" s="6">
        <v>620.5</v>
      </c>
      <c r="I1210" s="3"/>
    </row>
    <row r="1211" spans="1:9" x14ac:dyDescent="0.25">
      <c r="A1211" t="s">
        <v>259</v>
      </c>
      <c r="B1211" t="s">
        <v>209</v>
      </c>
      <c r="C1211" t="s">
        <v>209</v>
      </c>
      <c r="D1211" s="4" t="s">
        <v>104</v>
      </c>
      <c r="E1211" s="5" t="s">
        <v>11</v>
      </c>
      <c r="F1211" t="s">
        <v>454</v>
      </c>
      <c r="G1211" s="3">
        <v>43788</v>
      </c>
      <c r="H1211" s="6">
        <v>618</v>
      </c>
      <c r="I1211" s="3"/>
    </row>
    <row r="1212" spans="1:9" x14ac:dyDescent="0.25">
      <c r="A1212" t="s">
        <v>7</v>
      </c>
      <c r="B1212" t="s">
        <v>7</v>
      </c>
      <c r="C1212" t="s">
        <v>7</v>
      </c>
      <c r="D1212" s="4" t="s">
        <v>7</v>
      </c>
      <c r="E1212" s="5" t="s">
        <v>54</v>
      </c>
      <c r="F1212" t="s">
        <v>120</v>
      </c>
      <c r="G1212" s="3">
        <v>43788</v>
      </c>
      <c r="H1212" s="6">
        <v>616.91</v>
      </c>
      <c r="I1212" s="3"/>
    </row>
    <row r="1213" spans="1:9" x14ac:dyDescent="0.25">
      <c r="A1213" t="s">
        <v>14</v>
      </c>
      <c r="B1213" t="s">
        <v>210</v>
      </c>
      <c r="C1213" t="s">
        <v>69</v>
      </c>
      <c r="D1213" s="4" t="s">
        <v>69</v>
      </c>
      <c r="E1213" s="5" t="s">
        <v>70</v>
      </c>
      <c r="F1213" t="s">
        <v>485</v>
      </c>
      <c r="G1213" s="3">
        <v>43790</v>
      </c>
      <c r="H1213" s="6">
        <v>615.91</v>
      </c>
    </row>
    <row r="1214" spans="1:9" x14ac:dyDescent="0.25">
      <c r="A1214" t="s">
        <v>14</v>
      </c>
      <c r="B1214" t="s">
        <v>261</v>
      </c>
      <c r="C1214" t="s">
        <v>27</v>
      </c>
      <c r="D1214" s="4" t="s">
        <v>53</v>
      </c>
      <c r="E1214" s="5" t="s">
        <v>126</v>
      </c>
      <c r="F1214" t="s">
        <v>109</v>
      </c>
      <c r="G1214" s="3">
        <v>43776</v>
      </c>
      <c r="H1214" s="6">
        <v>613.79</v>
      </c>
    </row>
    <row r="1215" spans="1:9" x14ac:dyDescent="0.25">
      <c r="A1215" t="s">
        <v>14</v>
      </c>
      <c r="B1215" t="s">
        <v>261</v>
      </c>
      <c r="C1215" t="s">
        <v>27</v>
      </c>
      <c r="D1215" s="4" t="s">
        <v>100</v>
      </c>
      <c r="E1215" s="5" t="s">
        <v>108</v>
      </c>
      <c r="F1215" t="s">
        <v>123</v>
      </c>
      <c r="G1215" s="3">
        <v>43777</v>
      </c>
      <c r="H1215" s="6">
        <v>611.57000000000005</v>
      </c>
    </row>
    <row r="1216" spans="1:9" x14ac:dyDescent="0.25">
      <c r="A1216" t="s">
        <v>14</v>
      </c>
      <c r="B1216" t="s">
        <v>261</v>
      </c>
      <c r="C1216" t="s">
        <v>27</v>
      </c>
      <c r="D1216" s="4" t="s">
        <v>53</v>
      </c>
      <c r="E1216" s="5" t="s">
        <v>701</v>
      </c>
      <c r="F1216" t="s">
        <v>188</v>
      </c>
      <c r="G1216" s="3">
        <v>43790</v>
      </c>
      <c r="H1216" s="6">
        <v>608.88</v>
      </c>
    </row>
    <row r="1217" spans="1:8" x14ac:dyDescent="0.25">
      <c r="A1217" t="s">
        <v>14</v>
      </c>
      <c r="B1217" t="s">
        <v>22</v>
      </c>
      <c r="C1217" t="s">
        <v>22</v>
      </c>
      <c r="D1217" s="4" t="s">
        <v>79</v>
      </c>
      <c r="E1217" s="5" t="s">
        <v>74</v>
      </c>
      <c r="F1217" t="s">
        <v>167</v>
      </c>
      <c r="G1217" s="3">
        <v>43780</v>
      </c>
      <c r="H1217" s="6">
        <v>607.20000000000005</v>
      </c>
    </row>
    <row r="1218" spans="1:8" x14ac:dyDescent="0.25">
      <c r="A1218" t="s">
        <v>14</v>
      </c>
      <c r="B1218" t="s">
        <v>22</v>
      </c>
      <c r="C1218" t="s">
        <v>22</v>
      </c>
      <c r="D1218" s="4" t="s">
        <v>103</v>
      </c>
      <c r="E1218" s="5" t="s">
        <v>68</v>
      </c>
      <c r="F1218" t="s">
        <v>387</v>
      </c>
      <c r="G1218" s="3">
        <v>43787</v>
      </c>
      <c r="H1218" s="6">
        <v>606.05999999999995</v>
      </c>
    </row>
    <row r="1219" spans="1:8" x14ac:dyDescent="0.25">
      <c r="A1219" t="s">
        <v>14</v>
      </c>
      <c r="B1219" t="s">
        <v>261</v>
      </c>
      <c r="C1219" t="s">
        <v>27</v>
      </c>
      <c r="D1219" s="4" t="s">
        <v>53</v>
      </c>
      <c r="E1219" s="5" t="s">
        <v>101</v>
      </c>
      <c r="F1219" t="s">
        <v>59</v>
      </c>
      <c r="G1219" s="3">
        <v>43773</v>
      </c>
      <c r="H1219" s="6">
        <v>600.46</v>
      </c>
    </row>
    <row r="1220" spans="1:8" x14ac:dyDescent="0.25">
      <c r="A1220" t="s">
        <v>259</v>
      </c>
      <c r="B1220" t="s">
        <v>209</v>
      </c>
      <c r="C1220" t="s">
        <v>209</v>
      </c>
      <c r="D1220" s="4" t="s">
        <v>121</v>
      </c>
      <c r="E1220" s="5" t="s">
        <v>11</v>
      </c>
      <c r="F1220" t="s">
        <v>385</v>
      </c>
      <c r="G1220" s="3">
        <v>43791</v>
      </c>
      <c r="H1220" s="6">
        <v>600</v>
      </c>
    </row>
    <row r="1221" spans="1:8" x14ac:dyDescent="0.25">
      <c r="A1221" t="s">
        <v>14</v>
      </c>
      <c r="B1221" t="s">
        <v>261</v>
      </c>
      <c r="C1221" t="s">
        <v>91</v>
      </c>
      <c r="D1221" s="4" t="s">
        <v>156</v>
      </c>
      <c r="E1221" s="5" t="s">
        <v>144</v>
      </c>
      <c r="F1221" t="s">
        <v>702</v>
      </c>
      <c r="G1221" s="3">
        <v>43775</v>
      </c>
      <c r="H1221" s="6">
        <v>600</v>
      </c>
    </row>
    <row r="1222" spans="1:8" x14ac:dyDescent="0.25">
      <c r="A1222" t="s">
        <v>259</v>
      </c>
      <c r="B1222" t="s">
        <v>209</v>
      </c>
      <c r="C1222" t="s">
        <v>209</v>
      </c>
      <c r="D1222" s="4" t="s">
        <v>104</v>
      </c>
      <c r="E1222" s="5" t="s">
        <v>134</v>
      </c>
      <c r="F1222" t="s">
        <v>135</v>
      </c>
      <c r="G1222" s="3">
        <v>43797</v>
      </c>
      <c r="H1222" s="6">
        <v>600</v>
      </c>
    </row>
    <row r="1223" spans="1:8" x14ac:dyDescent="0.25">
      <c r="A1223" t="s">
        <v>19</v>
      </c>
      <c r="B1223" t="s">
        <v>262</v>
      </c>
      <c r="C1223" t="s">
        <v>17</v>
      </c>
      <c r="D1223" s="4" t="s">
        <v>153</v>
      </c>
      <c r="E1223" s="5" t="s">
        <v>18</v>
      </c>
      <c r="F1223" t="s">
        <v>703</v>
      </c>
      <c r="G1223" s="3">
        <v>43796</v>
      </c>
      <c r="H1223" s="6">
        <v>600</v>
      </c>
    </row>
    <row r="1224" spans="1:8" x14ac:dyDescent="0.25">
      <c r="A1224" t="s">
        <v>14</v>
      </c>
      <c r="B1224" t="s">
        <v>22</v>
      </c>
      <c r="C1224" t="s">
        <v>22</v>
      </c>
      <c r="D1224" s="4" t="s">
        <v>79</v>
      </c>
      <c r="E1224" s="5" t="s">
        <v>138</v>
      </c>
      <c r="F1224" t="s">
        <v>139</v>
      </c>
      <c r="G1224" s="3">
        <v>43794</v>
      </c>
      <c r="H1224" s="6">
        <v>599.79999999999995</v>
      </c>
    </row>
    <row r="1225" spans="1:8" x14ac:dyDescent="0.25">
      <c r="A1225" t="s">
        <v>259</v>
      </c>
      <c r="B1225" t="s">
        <v>209</v>
      </c>
      <c r="C1225" t="s">
        <v>209</v>
      </c>
      <c r="D1225" s="4" t="s">
        <v>65</v>
      </c>
      <c r="E1225" s="5" t="s">
        <v>155</v>
      </c>
      <c r="F1225" t="s">
        <v>135</v>
      </c>
      <c r="G1225" s="3">
        <v>43790</v>
      </c>
      <c r="H1225" s="6">
        <v>598.30999999999995</v>
      </c>
    </row>
    <row r="1226" spans="1:8" x14ac:dyDescent="0.25">
      <c r="A1226" t="s">
        <v>14</v>
      </c>
      <c r="B1226" t="s">
        <v>22</v>
      </c>
      <c r="C1226" t="s">
        <v>22</v>
      </c>
      <c r="D1226" s="4" t="s">
        <v>63</v>
      </c>
      <c r="E1226" s="5" t="s">
        <v>168</v>
      </c>
      <c r="F1226" t="s">
        <v>384</v>
      </c>
      <c r="G1226" s="3">
        <v>43775</v>
      </c>
      <c r="H1226" s="6">
        <v>597.6</v>
      </c>
    </row>
    <row r="1227" spans="1:8" x14ac:dyDescent="0.25">
      <c r="A1227" t="s">
        <v>14</v>
      </c>
      <c r="B1227" t="s">
        <v>22</v>
      </c>
      <c r="C1227" t="s">
        <v>22</v>
      </c>
      <c r="D1227" s="4" t="s">
        <v>87</v>
      </c>
      <c r="E1227" s="5" t="s">
        <v>68</v>
      </c>
      <c r="F1227" t="s">
        <v>185</v>
      </c>
      <c r="G1227" s="3">
        <v>43774</v>
      </c>
      <c r="H1227" s="6">
        <v>597.24</v>
      </c>
    </row>
    <row r="1228" spans="1:8" x14ac:dyDescent="0.25">
      <c r="A1228" t="s">
        <v>14</v>
      </c>
      <c r="B1228" t="s">
        <v>22</v>
      </c>
      <c r="C1228" t="s">
        <v>22</v>
      </c>
      <c r="D1228" s="4" t="s">
        <v>67</v>
      </c>
      <c r="E1228" s="5" t="s">
        <v>68</v>
      </c>
      <c r="F1228" t="s">
        <v>704</v>
      </c>
      <c r="G1228" s="3">
        <v>43781</v>
      </c>
      <c r="H1228" s="6">
        <v>597.20000000000005</v>
      </c>
    </row>
    <row r="1229" spans="1:8" x14ac:dyDescent="0.25">
      <c r="A1229" t="s">
        <v>14</v>
      </c>
      <c r="B1229" t="s">
        <v>22</v>
      </c>
      <c r="C1229" t="s">
        <v>22</v>
      </c>
      <c r="D1229" s="4" t="s">
        <v>67</v>
      </c>
      <c r="E1229" s="5" t="s">
        <v>12</v>
      </c>
      <c r="F1229" t="s">
        <v>478</v>
      </c>
      <c r="G1229" s="3">
        <v>43776</v>
      </c>
      <c r="H1229" s="6">
        <v>595</v>
      </c>
    </row>
    <row r="1230" spans="1:8" x14ac:dyDescent="0.25">
      <c r="A1230" t="s">
        <v>259</v>
      </c>
      <c r="B1230" t="s">
        <v>209</v>
      </c>
      <c r="C1230" t="s">
        <v>209</v>
      </c>
      <c r="D1230" s="4" t="s">
        <v>104</v>
      </c>
      <c r="E1230" s="5" t="s">
        <v>66</v>
      </c>
      <c r="F1230" t="s">
        <v>705</v>
      </c>
      <c r="G1230" s="3">
        <v>43781</v>
      </c>
      <c r="H1230" s="6">
        <v>595</v>
      </c>
    </row>
    <row r="1231" spans="1:8" x14ac:dyDescent="0.25">
      <c r="A1231" t="s">
        <v>259</v>
      </c>
      <c r="B1231" t="s">
        <v>260</v>
      </c>
      <c r="C1231" t="s">
        <v>260</v>
      </c>
      <c r="D1231" s="4" t="s">
        <v>73</v>
      </c>
      <c r="E1231" s="5" t="s">
        <v>119</v>
      </c>
      <c r="F1231" t="s">
        <v>706</v>
      </c>
      <c r="G1231" s="3">
        <v>43784</v>
      </c>
      <c r="H1231" s="6">
        <v>595</v>
      </c>
    </row>
    <row r="1232" spans="1:8" x14ac:dyDescent="0.25">
      <c r="A1232" t="s">
        <v>259</v>
      </c>
      <c r="B1232" t="s">
        <v>267</v>
      </c>
      <c r="C1232" t="s">
        <v>267</v>
      </c>
      <c r="D1232" s="4" t="s">
        <v>707</v>
      </c>
      <c r="E1232" s="5" t="s">
        <v>11</v>
      </c>
      <c r="F1232" t="s">
        <v>618</v>
      </c>
      <c r="G1232" s="3">
        <v>43797</v>
      </c>
      <c r="H1232" s="6">
        <v>595</v>
      </c>
    </row>
    <row r="1233" spans="1:8" x14ac:dyDescent="0.25">
      <c r="A1233" t="s">
        <v>14</v>
      </c>
      <c r="B1233" t="s">
        <v>261</v>
      </c>
      <c r="C1233" t="s">
        <v>27</v>
      </c>
      <c r="D1233" s="4" t="s">
        <v>99</v>
      </c>
      <c r="E1233" s="5" t="s">
        <v>11</v>
      </c>
      <c r="F1233" t="s">
        <v>708</v>
      </c>
      <c r="G1233" s="3">
        <v>43781</v>
      </c>
      <c r="H1233" s="6">
        <v>595</v>
      </c>
    </row>
    <row r="1234" spans="1:8" x14ac:dyDescent="0.25">
      <c r="A1234" t="s">
        <v>259</v>
      </c>
      <c r="B1234" t="s">
        <v>209</v>
      </c>
      <c r="C1234" t="s">
        <v>209</v>
      </c>
      <c r="D1234" s="4" t="s">
        <v>65</v>
      </c>
      <c r="E1234" s="5" t="s">
        <v>155</v>
      </c>
      <c r="F1234" t="s">
        <v>135</v>
      </c>
      <c r="G1234" s="3">
        <v>43790</v>
      </c>
      <c r="H1234" s="6">
        <v>594.41999999999996</v>
      </c>
    </row>
    <row r="1235" spans="1:8" x14ac:dyDescent="0.25">
      <c r="A1235" t="s">
        <v>259</v>
      </c>
      <c r="B1235" t="s">
        <v>260</v>
      </c>
      <c r="C1235" t="s">
        <v>260</v>
      </c>
      <c r="D1235" s="4" t="s">
        <v>73</v>
      </c>
      <c r="E1235" s="5" t="s">
        <v>11</v>
      </c>
      <c r="F1235" t="s">
        <v>163</v>
      </c>
      <c r="G1235" s="3">
        <v>43790</v>
      </c>
      <c r="H1235" s="6">
        <v>594.09</v>
      </c>
    </row>
    <row r="1236" spans="1:8" x14ac:dyDescent="0.25">
      <c r="A1236" t="s">
        <v>259</v>
      </c>
      <c r="B1236" t="s">
        <v>260</v>
      </c>
      <c r="C1236" t="s">
        <v>260</v>
      </c>
      <c r="D1236" s="4" t="s">
        <v>73</v>
      </c>
      <c r="E1236" s="5" t="s">
        <v>11</v>
      </c>
      <c r="F1236" t="s">
        <v>163</v>
      </c>
      <c r="G1236" s="3">
        <v>43790</v>
      </c>
      <c r="H1236" s="6">
        <v>594.09</v>
      </c>
    </row>
    <row r="1237" spans="1:8" x14ac:dyDescent="0.25">
      <c r="A1237" t="s">
        <v>259</v>
      </c>
      <c r="B1237" t="s">
        <v>209</v>
      </c>
      <c r="C1237" t="s">
        <v>209</v>
      </c>
      <c r="D1237" s="4" t="s">
        <v>65</v>
      </c>
      <c r="E1237" s="5" t="s">
        <v>155</v>
      </c>
      <c r="F1237" t="s">
        <v>135</v>
      </c>
      <c r="G1237" s="3">
        <v>43790</v>
      </c>
      <c r="H1237" s="6">
        <v>593.30999999999995</v>
      </c>
    </row>
    <row r="1238" spans="1:8" x14ac:dyDescent="0.25">
      <c r="A1238" t="s">
        <v>14</v>
      </c>
      <c r="B1238" t="s">
        <v>261</v>
      </c>
      <c r="C1238" t="s">
        <v>27</v>
      </c>
      <c r="D1238" s="4" t="s">
        <v>53</v>
      </c>
      <c r="E1238" s="5" t="s">
        <v>108</v>
      </c>
      <c r="F1238" t="s">
        <v>123</v>
      </c>
      <c r="G1238" s="3">
        <v>43774</v>
      </c>
      <c r="H1238" s="6">
        <v>593.04999999999995</v>
      </c>
    </row>
    <row r="1239" spans="1:8" x14ac:dyDescent="0.25">
      <c r="A1239" t="s">
        <v>19</v>
      </c>
      <c r="B1239" t="s">
        <v>20</v>
      </c>
      <c r="C1239" t="s">
        <v>30</v>
      </c>
      <c r="D1239" s="4" t="s">
        <v>30</v>
      </c>
      <c r="E1239" s="5" t="s">
        <v>604</v>
      </c>
      <c r="F1239" t="s">
        <v>709</v>
      </c>
      <c r="G1239" s="3">
        <v>43794</v>
      </c>
      <c r="H1239" s="6">
        <v>592.41</v>
      </c>
    </row>
    <row r="1240" spans="1:8" x14ac:dyDescent="0.25">
      <c r="A1240" t="s">
        <v>14</v>
      </c>
      <c r="B1240" t="s">
        <v>261</v>
      </c>
      <c r="C1240" t="s">
        <v>27</v>
      </c>
      <c r="D1240" s="4" t="s">
        <v>53</v>
      </c>
      <c r="E1240" s="5" t="s">
        <v>108</v>
      </c>
      <c r="F1240" t="s">
        <v>123</v>
      </c>
      <c r="G1240" s="3">
        <v>43790</v>
      </c>
      <c r="H1240" s="6">
        <v>592.41</v>
      </c>
    </row>
    <row r="1241" spans="1:8" x14ac:dyDescent="0.25">
      <c r="A1241" t="s">
        <v>14</v>
      </c>
      <c r="B1241" t="s">
        <v>22</v>
      </c>
      <c r="C1241" t="s">
        <v>22</v>
      </c>
      <c r="D1241" s="4" t="s">
        <v>87</v>
      </c>
      <c r="E1241" s="5" t="s">
        <v>68</v>
      </c>
      <c r="F1241" t="s">
        <v>275</v>
      </c>
      <c r="G1241" s="3">
        <v>43775</v>
      </c>
      <c r="H1241" s="6">
        <v>592</v>
      </c>
    </row>
    <row r="1242" spans="1:8" x14ac:dyDescent="0.25">
      <c r="A1242" t="s">
        <v>19</v>
      </c>
      <c r="B1242" t="s">
        <v>20</v>
      </c>
      <c r="C1242" t="s">
        <v>30</v>
      </c>
      <c r="D1242" s="4" t="s">
        <v>30</v>
      </c>
      <c r="E1242" s="5" t="s">
        <v>68</v>
      </c>
      <c r="F1242" t="s">
        <v>172</v>
      </c>
      <c r="G1242" s="3">
        <v>43796</v>
      </c>
      <c r="H1242" s="6">
        <v>590.46</v>
      </c>
    </row>
    <row r="1243" spans="1:8" x14ac:dyDescent="0.25">
      <c r="A1243" t="s">
        <v>14</v>
      </c>
      <c r="B1243" t="s">
        <v>22</v>
      </c>
      <c r="C1243" t="s">
        <v>22</v>
      </c>
      <c r="D1243" s="4" t="s">
        <v>87</v>
      </c>
      <c r="E1243" s="5" t="s">
        <v>68</v>
      </c>
      <c r="F1243" t="s">
        <v>257</v>
      </c>
      <c r="G1243" s="3">
        <v>43777</v>
      </c>
      <c r="H1243" s="6">
        <v>587.48</v>
      </c>
    </row>
    <row r="1244" spans="1:8" x14ac:dyDescent="0.25">
      <c r="A1244" t="s">
        <v>14</v>
      </c>
      <c r="B1244" t="s">
        <v>261</v>
      </c>
      <c r="C1244" t="s">
        <v>27</v>
      </c>
      <c r="D1244" s="4" t="s">
        <v>53</v>
      </c>
      <c r="E1244" s="5" t="s">
        <v>101</v>
      </c>
      <c r="F1244" t="s">
        <v>284</v>
      </c>
      <c r="G1244" s="3">
        <v>43783</v>
      </c>
      <c r="H1244" s="6">
        <v>584.5</v>
      </c>
    </row>
    <row r="1245" spans="1:8" x14ac:dyDescent="0.25">
      <c r="A1245" t="s">
        <v>259</v>
      </c>
      <c r="B1245" t="s">
        <v>209</v>
      </c>
      <c r="C1245" t="s">
        <v>209</v>
      </c>
      <c r="D1245" s="4" t="s">
        <v>65</v>
      </c>
      <c r="E1245" s="5" t="s">
        <v>155</v>
      </c>
      <c r="F1245" t="s">
        <v>135</v>
      </c>
      <c r="G1245" s="3">
        <v>43790</v>
      </c>
      <c r="H1245" s="6">
        <v>584.41999999999996</v>
      </c>
    </row>
    <row r="1246" spans="1:8" x14ac:dyDescent="0.25">
      <c r="A1246" t="s">
        <v>259</v>
      </c>
      <c r="B1246" t="s">
        <v>209</v>
      </c>
      <c r="C1246" t="s">
        <v>209</v>
      </c>
      <c r="D1246" s="4" t="s">
        <v>65</v>
      </c>
      <c r="E1246" s="5" t="s">
        <v>155</v>
      </c>
      <c r="F1246" t="s">
        <v>135</v>
      </c>
      <c r="G1246" s="3">
        <v>43790</v>
      </c>
      <c r="H1246" s="6">
        <v>584.41999999999996</v>
      </c>
    </row>
    <row r="1247" spans="1:8" x14ac:dyDescent="0.25">
      <c r="A1247" t="s">
        <v>258</v>
      </c>
      <c r="B1247" t="s">
        <v>258</v>
      </c>
      <c r="C1247" t="s">
        <v>310</v>
      </c>
      <c r="D1247" s="4" t="s">
        <v>310</v>
      </c>
      <c r="E1247" s="5" t="s">
        <v>11</v>
      </c>
      <c r="F1247" t="s">
        <v>137</v>
      </c>
      <c r="G1247" s="3">
        <v>43781</v>
      </c>
      <c r="H1247" s="6">
        <v>584.22</v>
      </c>
    </row>
    <row r="1248" spans="1:8" x14ac:dyDescent="0.25">
      <c r="A1248" t="s">
        <v>14</v>
      </c>
      <c r="B1248" t="s">
        <v>261</v>
      </c>
      <c r="C1248" t="s">
        <v>27</v>
      </c>
      <c r="D1248" s="4" t="s">
        <v>100</v>
      </c>
      <c r="E1248" s="5" t="s">
        <v>108</v>
      </c>
      <c r="F1248" t="s">
        <v>123</v>
      </c>
      <c r="G1248" s="3">
        <v>43777</v>
      </c>
      <c r="H1248" s="6">
        <v>583.03</v>
      </c>
    </row>
    <row r="1249" spans="1:8" x14ac:dyDescent="0.25">
      <c r="A1249" t="s">
        <v>14</v>
      </c>
      <c r="B1249" t="s">
        <v>22</v>
      </c>
      <c r="C1249" t="s">
        <v>22</v>
      </c>
      <c r="D1249" s="4" t="s">
        <v>87</v>
      </c>
      <c r="E1249" s="5" t="s">
        <v>68</v>
      </c>
      <c r="F1249" t="s">
        <v>257</v>
      </c>
      <c r="G1249" s="3">
        <v>43790</v>
      </c>
      <c r="H1249" s="6">
        <v>582.38</v>
      </c>
    </row>
    <row r="1250" spans="1:8" x14ac:dyDescent="0.25">
      <c r="A1250" t="s">
        <v>19</v>
      </c>
      <c r="B1250" t="s">
        <v>262</v>
      </c>
      <c r="C1250" t="s">
        <v>17</v>
      </c>
      <c r="D1250" s="4" t="s">
        <v>200</v>
      </c>
      <c r="E1250" s="5" t="s">
        <v>12</v>
      </c>
      <c r="F1250" t="s">
        <v>710</v>
      </c>
      <c r="G1250" s="3">
        <v>43795</v>
      </c>
      <c r="H1250" s="6">
        <v>581.04</v>
      </c>
    </row>
    <row r="1251" spans="1:8" x14ac:dyDescent="0.25">
      <c r="A1251" t="s">
        <v>259</v>
      </c>
      <c r="B1251" t="s">
        <v>209</v>
      </c>
      <c r="C1251" t="s">
        <v>209</v>
      </c>
      <c r="D1251" s="4" t="s">
        <v>65</v>
      </c>
      <c r="E1251" s="5" t="s">
        <v>11</v>
      </c>
      <c r="F1251" t="s">
        <v>468</v>
      </c>
      <c r="G1251" s="3">
        <v>43782</v>
      </c>
      <c r="H1251" s="6">
        <v>577.5</v>
      </c>
    </row>
    <row r="1252" spans="1:8" x14ac:dyDescent="0.25">
      <c r="A1252" t="s">
        <v>259</v>
      </c>
      <c r="B1252" t="s">
        <v>209</v>
      </c>
      <c r="C1252" t="s">
        <v>209</v>
      </c>
      <c r="D1252" s="4" t="s">
        <v>65</v>
      </c>
      <c r="E1252" s="5" t="s">
        <v>155</v>
      </c>
      <c r="F1252" t="s">
        <v>135</v>
      </c>
      <c r="G1252" s="3">
        <v>43790</v>
      </c>
      <c r="H1252" s="6">
        <v>577</v>
      </c>
    </row>
    <row r="1253" spans="1:8" x14ac:dyDescent="0.25">
      <c r="A1253" t="s">
        <v>14</v>
      </c>
      <c r="B1253" t="s">
        <v>261</v>
      </c>
      <c r="C1253" t="s">
        <v>27</v>
      </c>
      <c r="D1253" s="4" t="s">
        <v>100</v>
      </c>
      <c r="E1253" s="5" t="s">
        <v>277</v>
      </c>
      <c r="F1253" t="s">
        <v>227</v>
      </c>
      <c r="G1253" s="3">
        <v>43773</v>
      </c>
      <c r="H1253" s="6">
        <v>576.66999999999996</v>
      </c>
    </row>
    <row r="1254" spans="1:8" x14ac:dyDescent="0.25">
      <c r="A1254" t="s">
        <v>14</v>
      </c>
      <c r="B1254" t="s">
        <v>22</v>
      </c>
      <c r="C1254" t="s">
        <v>22</v>
      </c>
      <c r="D1254" s="4" t="s">
        <v>87</v>
      </c>
      <c r="E1254" s="5" t="s">
        <v>68</v>
      </c>
      <c r="F1254" t="s">
        <v>257</v>
      </c>
      <c r="G1254" s="3">
        <v>43777</v>
      </c>
      <c r="H1254" s="6">
        <v>576.08000000000004</v>
      </c>
    </row>
    <row r="1255" spans="1:8" x14ac:dyDescent="0.25">
      <c r="A1255" t="s">
        <v>14</v>
      </c>
      <c r="B1255" t="s">
        <v>22</v>
      </c>
      <c r="C1255" t="s">
        <v>33</v>
      </c>
      <c r="D1255" s="4" t="s">
        <v>98</v>
      </c>
      <c r="E1255" s="5" t="s">
        <v>34</v>
      </c>
      <c r="F1255" t="s">
        <v>394</v>
      </c>
      <c r="G1255" s="3">
        <v>43782</v>
      </c>
      <c r="H1255" s="6">
        <v>575</v>
      </c>
    </row>
    <row r="1256" spans="1:8" x14ac:dyDescent="0.25">
      <c r="A1256" t="s">
        <v>259</v>
      </c>
      <c r="B1256" t="s">
        <v>209</v>
      </c>
      <c r="C1256" t="s">
        <v>209</v>
      </c>
      <c r="D1256" s="4" t="s">
        <v>65</v>
      </c>
      <c r="E1256" s="5" t="s">
        <v>85</v>
      </c>
      <c r="F1256" t="s">
        <v>44</v>
      </c>
      <c r="G1256" s="3">
        <v>43782</v>
      </c>
      <c r="H1256" s="6">
        <v>572.6</v>
      </c>
    </row>
    <row r="1257" spans="1:8" x14ac:dyDescent="0.25">
      <c r="A1257" t="s">
        <v>259</v>
      </c>
      <c r="B1257" t="s">
        <v>209</v>
      </c>
      <c r="C1257" t="s">
        <v>209</v>
      </c>
      <c r="D1257" s="4" t="s">
        <v>65</v>
      </c>
      <c r="E1257" s="5" t="s">
        <v>85</v>
      </c>
      <c r="F1257" t="s">
        <v>44</v>
      </c>
      <c r="G1257" s="3">
        <v>43782</v>
      </c>
      <c r="H1257" s="6">
        <v>572.6</v>
      </c>
    </row>
    <row r="1258" spans="1:8" x14ac:dyDescent="0.25">
      <c r="A1258" t="s">
        <v>259</v>
      </c>
      <c r="B1258" t="s">
        <v>209</v>
      </c>
      <c r="C1258" t="s">
        <v>209</v>
      </c>
      <c r="D1258" s="4" t="s">
        <v>65</v>
      </c>
      <c r="E1258" s="5" t="s">
        <v>85</v>
      </c>
      <c r="F1258" t="s">
        <v>44</v>
      </c>
      <c r="G1258" s="3">
        <v>43794</v>
      </c>
      <c r="H1258" s="6">
        <v>572.6</v>
      </c>
    </row>
    <row r="1259" spans="1:8" x14ac:dyDescent="0.25">
      <c r="A1259" t="s">
        <v>259</v>
      </c>
      <c r="B1259" t="s">
        <v>209</v>
      </c>
      <c r="C1259" t="s">
        <v>209</v>
      </c>
      <c r="D1259" s="4" t="s">
        <v>65</v>
      </c>
      <c r="E1259" s="5" t="s">
        <v>85</v>
      </c>
      <c r="F1259" t="s">
        <v>44</v>
      </c>
      <c r="G1259" s="3">
        <v>43794</v>
      </c>
      <c r="H1259" s="6">
        <v>572.6</v>
      </c>
    </row>
    <row r="1260" spans="1:8" x14ac:dyDescent="0.25">
      <c r="A1260" t="s">
        <v>14</v>
      </c>
      <c r="B1260" t="s">
        <v>261</v>
      </c>
      <c r="C1260" t="s">
        <v>27</v>
      </c>
      <c r="D1260" s="4" t="s">
        <v>76</v>
      </c>
      <c r="E1260" s="5" t="s">
        <v>144</v>
      </c>
      <c r="F1260" t="s">
        <v>476</v>
      </c>
      <c r="G1260" s="3">
        <v>43782</v>
      </c>
      <c r="H1260" s="6">
        <v>572.4</v>
      </c>
    </row>
    <row r="1261" spans="1:8" x14ac:dyDescent="0.25">
      <c r="A1261" t="s">
        <v>14</v>
      </c>
      <c r="B1261" t="s">
        <v>261</v>
      </c>
      <c r="C1261" t="s">
        <v>91</v>
      </c>
      <c r="D1261" s="4" t="s">
        <v>156</v>
      </c>
      <c r="E1261" s="5" t="s">
        <v>144</v>
      </c>
      <c r="F1261" t="s">
        <v>640</v>
      </c>
      <c r="G1261" s="3">
        <v>43780</v>
      </c>
      <c r="H1261" s="6">
        <v>570</v>
      </c>
    </row>
    <row r="1262" spans="1:8" x14ac:dyDescent="0.25">
      <c r="A1262" t="s">
        <v>14</v>
      </c>
      <c r="B1262" t="s">
        <v>22</v>
      </c>
      <c r="C1262" t="s">
        <v>33</v>
      </c>
      <c r="D1262" s="4" t="s">
        <v>265</v>
      </c>
      <c r="E1262" s="5" t="s">
        <v>34</v>
      </c>
      <c r="F1262" t="s">
        <v>89</v>
      </c>
      <c r="G1262" s="3">
        <v>43774</v>
      </c>
      <c r="H1262" s="6">
        <v>570</v>
      </c>
    </row>
    <row r="1263" spans="1:8" x14ac:dyDescent="0.25">
      <c r="A1263" t="s">
        <v>14</v>
      </c>
      <c r="B1263" t="s">
        <v>261</v>
      </c>
      <c r="C1263" t="s">
        <v>27</v>
      </c>
      <c r="D1263" s="4" t="s">
        <v>100</v>
      </c>
      <c r="E1263" s="5" t="s">
        <v>126</v>
      </c>
      <c r="F1263" t="s">
        <v>130</v>
      </c>
      <c r="G1263" s="3">
        <v>43783</v>
      </c>
      <c r="H1263" s="6">
        <v>567.4</v>
      </c>
    </row>
    <row r="1264" spans="1:8" x14ac:dyDescent="0.25">
      <c r="A1264" t="s">
        <v>259</v>
      </c>
      <c r="B1264" t="s">
        <v>260</v>
      </c>
      <c r="C1264" t="s">
        <v>260</v>
      </c>
      <c r="D1264" s="4" t="s">
        <v>73</v>
      </c>
      <c r="E1264" s="5" t="s">
        <v>74</v>
      </c>
      <c r="F1264" t="s">
        <v>135</v>
      </c>
      <c r="G1264" s="3">
        <v>43776</v>
      </c>
      <c r="H1264" s="6">
        <v>566.96</v>
      </c>
    </row>
    <row r="1265" spans="1:8" x14ac:dyDescent="0.25">
      <c r="A1265" t="s">
        <v>25</v>
      </c>
      <c r="B1265" t="s">
        <v>154</v>
      </c>
      <c r="C1265" t="s">
        <v>253</v>
      </c>
      <c r="D1265" s="4" t="s">
        <v>253</v>
      </c>
      <c r="E1265" s="5" t="s">
        <v>150</v>
      </c>
      <c r="F1265" t="s">
        <v>132</v>
      </c>
      <c r="G1265" s="3">
        <v>43798</v>
      </c>
      <c r="H1265" s="6">
        <v>566.15</v>
      </c>
    </row>
    <row r="1266" spans="1:8" x14ac:dyDescent="0.25">
      <c r="A1266" t="s">
        <v>7</v>
      </c>
      <c r="B1266" t="s">
        <v>7</v>
      </c>
      <c r="C1266" t="s">
        <v>7</v>
      </c>
      <c r="D1266" s="4" t="s">
        <v>7</v>
      </c>
      <c r="E1266" s="5" t="s">
        <v>54</v>
      </c>
      <c r="F1266" t="s">
        <v>120</v>
      </c>
      <c r="G1266" s="3">
        <v>43788</v>
      </c>
      <c r="H1266" s="6">
        <v>564.88</v>
      </c>
    </row>
    <row r="1267" spans="1:8" x14ac:dyDescent="0.25">
      <c r="A1267" t="s">
        <v>14</v>
      </c>
      <c r="B1267" t="s">
        <v>261</v>
      </c>
      <c r="C1267" t="s">
        <v>27</v>
      </c>
      <c r="D1267" s="4" t="s">
        <v>53</v>
      </c>
      <c r="E1267" s="5" t="s">
        <v>108</v>
      </c>
      <c r="F1267" t="s">
        <v>123</v>
      </c>
      <c r="G1267" s="3">
        <v>43781</v>
      </c>
      <c r="H1267" s="6">
        <v>562.76</v>
      </c>
    </row>
    <row r="1268" spans="1:8" x14ac:dyDescent="0.25">
      <c r="A1268" t="s">
        <v>7</v>
      </c>
      <c r="B1268" t="s">
        <v>7</v>
      </c>
      <c r="C1268" t="s">
        <v>7</v>
      </c>
      <c r="D1268" s="4" t="s">
        <v>7</v>
      </c>
      <c r="E1268" s="5" t="s">
        <v>108</v>
      </c>
      <c r="F1268" t="s">
        <v>162</v>
      </c>
      <c r="G1268" s="3">
        <v>43776</v>
      </c>
      <c r="H1268" s="6">
        <v>562.16</v>
      </c>
    </row>
    <row r="1269" spans="1:8" x14ac:dyDescent="0.25">
      <c r="A1269" t="s">
        <v>14</v>
      </c>
      <c r="B1269" t="s">
        <v>22</v>
      </c>
      <c r="C1269" t="s">
        <v>22</v>
      </c>
      <c r="D1269" s="4" t="s">
        <v>79</v>
      </c>
      <c r="E1269" s="5" t="s">
        <v>74</v>
      </c>
      <c r="F1269" t="s">
        <v>167</v>
      </c>
      <c r="G1269" s="3">
        <v>43780</v>
      </c>
      <c r="H1269" s="6">
        <v>561.9</v>
      </c>
    </row>
    <row r="1270" spans="1:8" x14ac:dyDescent="0.25">
      <c r="A1270" t="s">
        <v>14</v>
      </c>
      <c r="B1270" t="s">
        <v>22</v>
      </c>
      <c r="C1270" t="s">
        <v>22</v>
      </c>
      <c r="D1270" s="4" t="s">
        <v>103</v>
      </c>
      <c r="E1270" s="5" t="s">
        <v>62</v>
      </c>
      <c r="F1270" t="s">
        <v>160</v>
      </c>
      <c r="G1270" s="3">
        <v>43775</v>
      </c>
      <c r="H1270" s="6">
        <v>560</v>
      </c>
    </row>
    <row r="1271" spans="1:8" x14ac:dyDescent="0.25">
      <c r="A1271" t="s">
        <v>14</v>
      </c>
      <c r="B1271" t="s">
        <v>261</v>
      </c>
      <c r="C1271" t="s">
        <v>27</v>
      </c>
      <c r="D1271" s="4" t="s">
        <v>53</v>
      </c>
      <c r="E1271" s="5" t="s">
        <v>108</v>
      </c>
      <c r="F1271" t="s">
        <v>123</v>
      </c>
      <c r="G1271" s="3">
        <v>43781</v>
      </c>
      <c r="H1271" s="6">
        <v>559.12</v>
      </c>
    </row>
    <row r="1272" spans="1:8" x14ac:dyDescent="0.25">
      <c r="A1272" t="s">
        <v>19</v>
      </c>
      <c r="B1272" t="s">
        <v>20</v>
      </c>
      <c r="C1272" t="s">
        <v>21</v>
      </c>
      <c r="D1272" s="4" t="s">
        <v>21</v>
      </c>
      <c r="E1272" s="5" t="s">
        <v>12</v>
      </c>
      <c r="F1272" t="s">
        <v>135</v>
      </c>
      <c r="G1272" s="3">
        <v>43780</v>
      </c>
      <c r="H1272" s="6">
        <v>558</v>
      </c>
    </row>
    <row r="1273" spans="1:8" x14ac:dyDescent="0.25">
      <c r="A1273" t="s">
        <v>14</v>
      </c>
      <c r="B1273" t="s">
        <v>22</v>
      </c>
      <c r="C1273" t="s">
        <v>22</v>
      </c>
      <c r="D1273" s="4" t="s">
        <v>79</v>
      </c>
      <c r="E1273" s="5" t="s">
        <v>133</v>
      </c>
      <c r="F1273" t="s">
        <v>475</v>
      </c>
      <c r="G1273" s="3">
        <v>43795</v>
      </c>
      <c r="H1273" s="6">
        <v>557.41999999999996</v>
      </c>
    </row>
    <row r="1274" spans="1:8" x14ac:dyDescent="0.25">
      <c r="A1274" t="s">
        <v>14</v>
      </c>
      <c r="B1274" t="s">
        <v>22</v>
      </c>
      <c r="C1274" t="s">
        <v>22</v>
      </c>
      <c r="D1274" s="4" t="s">
        <v>67</v>
      </c>
      <c r="E1274" s="5" t="s">
        <v>168</v>
      </c>
      <c r="F1274" t="s">
        <v>477</v>
      </c>
      <c r="G1274" s="3">
        <v>43776</v>
      </c>
      <c r="H1274" s="6">
        <v>556</v>
      </c>
    </row>
    <row r="1275" spans="1:8" x14ac:dyDescent="0.25">
      <c r="A1275" t="s">
        <v>19</v>
      </c>
      <c r="B1275" t="s">
        <v>20</v>
      </c>
      <c r="C1275" t="s">
        <v>21</v>
      </c>
      <c r="D1275" s="4" t="s">
        <v>21</v>
      </c>
      <c r="E1275" s="5" t="s">
        <v>12</v>
      </c>
      <c r="F1275" t="s">
        <v>711</v>
      </c>
      <c r="G1275" s="3">
        <v>43777</v>
      </c>
      <c r="H1275" s="6">
        <v>556</v>
      </c>
    </row>
    <row r="1276" spans="1:8" x14ac:dyDescent="0.25">
      <c r="A1276" t="s">
        <v>14</v>
      </c>
      <c r="B1276" t="s">
        <v>22</v>
      </c>
      <c r="C1276" t="s">
        <v>22</v>
      </c>
      <c r="D1276" s="4" t="s">
        <v>79</v>
      </c>
      <c r="E1276" s="5" t="s">
        <v>74</v>
      </c>
      <c r="F1276" t="s">
        <v>167</v>
      </c>
      <c r="G1276" s="3">
        <v>43780</v>
      </c>
      <c r="H1276" s="6">
        <v>554.66999999999996</v>
      </c>
    </row>
    <row r="1277" spans="1:8" x14ac:dyDescent="0.25">
      <c r="A1277" t="s">
        <v>14</v>
      </c>
      <c r="B1277" t="s">
        <v>22</v>
      </c>
      <c r="C1277" t="s">
        <v>22</v>
      </c>
      <c r="D1277" s="4" t="s">
        <v>79</v>
      </c>
      <c r="E1277" s="5" t="s">
        <v>74</v>
      </c>
      <c r="F1277" t="s">
        <v>167</v>
      </c>
      <c r="G1277" s="3">
        <v>43780</v>
      </c>
      <c r="H1277" s="6">
        <v>554.66999999999996</v>
      </c>
    </row>
    <row r="1278" spans="1:8" x14ac:dyDescent="0.25">
      <c r="A1278" t="s">
        <v>14</v>
      </c>
      <c r="B1278" t="s">
        <v>22</v>
      </c>
      <c r="C1278" t="s">
        <v>22</v>
      </c>
      <c r="D1278" s="4" t="s">
        <v>79</v>
      </c>
      <c r="E1278" s="5" t="s">
        <v>74</v>
      </c>
      <c r="F1278" t="s">
        <v>167</v>
      </c>
      <c r="G1278" s="3">
        <v>43780</v>
      </c>
      <c r="H1278" s="6">
        <v>554.66999999999996</v>
      </c>
    </row>
    <row r="1279" spans="1:8" x14ac:dyDescent="0.25">
      <c r="A1279" t="s">
        <v>14</v>
      </c>
      <c r="B1279" t="s">
        <v>22</v>
      </c>
      <c r="C1279" t="s">
        <v>22</v>
      </c>
      <c r="D1279" s="4" t="s">
        <v>79</v>
      </c>
      <c r="E1279" s="5" t="s">
        <v>74</v>
      </c>
      <c r="F1279" t="s">
        <v>167</v>
      </c>
      <c r="G1279" s="3">
        <v>43780</v>
      </c>
      <c r="H1279" s="6">
        <v>554.66999999999996</v>
      </c>
    </row>
    <row r="1280" spans="1:8" x14ac:dyDescent="0.25">
      <c r="A1280" t="s">
        <v>14</v>
      </c>
      <c r="B1280" t="s">
        <v>22</v>
      </c>
      <c r="C1280" t="s">
        <v>22</v>
      </c>
      <c r="D1280" s="4" t="s">
        <v>79</v>
      </c>
      <c r="E1280" s="5" t="s">
        <v>74</v>
      </c>
      <c r="F1280" t="s">
        <v>167</v>
      </c>
      <c r="G1280" s="3">
        <v>43780</v>
      </c>
      <c r="H1280" s="6">
        <v>554.66999999999996</v>
      </c>
    </row>
    <row r="1281" spans="1:8" x14ac:dyDescent="0.25">
      <c r="A1281" t="s">
        <v>14</v>
      </c>
      <c r="B1281" t="s">
        <v>22</v>
      </c>
      <c r="C1281" t="s">
        <v>22</v>
      </c>
      <c r="D1281" s="4" t="s">
        <v>87</v>
      </c>
      <c r="E1281" s="5" t="s">
        <v>68</v>
      </c>
      <c r="F1281" t="s">
        <v>712</v>
      </c>
      <c r="G1281" s="3">
        <v>43796</v>
      </c>
      <c r="H1281" s="6">
        <v>553.4</v>
      </c>
    </row>
    <row r="1282" spans="1:8" x14ac:dyDescent="0.25">
      <c r="A1282" t="s">
        <v>14</v>
      </c>
      <c r="B1282" t="s">
        <v>261</v>
      </c>
      <c r="C1282" t="s">
        <v>27</v>
      </c>
      <c r="D1282" s="4" t="s">
        <v>53</v>
      </c>
      <c r="E1282" s="5" t="s">
        <v>108</v>
      </c>
      <c r="F1282" t="s">
        <v>123</v>
      </c>
      <c r="G1282" s="3">
        <v>43774</v>
      </c>
      <c r="H1282" s="6">
        <v>552.38</v>
      </c>
    </row>
    <row r="1283" spans="1:8" x14ac:dyDescent="0.25">
      <c r="A1283" t="s">
        <v>259</v>
      </c>
      <c r="B1283" t="s">
        <v>209</v>
      </c>
      <c r="C1283" t="s">
        <v>209</v>
      </c>
      <c r="D1283" s="4" t="s">
        <v>65</v>
      </c>
      <c r="E1283" s="5" t="s">
        <v>155</v>
      </c>
      <c r="F1283" t="s">
        <v>135</v>
      </c>
      <c r="G1283" s="3">
        <v>43790</v>
      </c>
      <c r="H1283" s="6">
        <v>550.02</v>
      </c>
    </row>
    <row r="1284" spans="1:8" x14ac:dyDescent="0.25">
      <c r="A1284" t="s">
        <v>14</v>
      </c>
      <c r="B1284" t="s">
        <v>22</v>
      </c>
      <c r="C1284" t="s">
        <v>22</v>
      </c>
      <c r="D1284" s="4" t="s">
        <v>67</v>
      </c>
      <c r="E1284" s="5" t="s">
        <v>12</v>
      </c>
      <c r="F1284" t="s">
        <v>681</v>
      </c>
      <c r="G1284" s="3">
        <v>43795</v>
      </c>
      <c r="H1284" s="6">
        <v>550</v>
      </c>
    </row>
    <row r="1285" spans="1:8" x14ac:dyDescent="0.25">
      <c r="A1285" t="s">
        <v>14</v>
      </c>
      <c r="B1285" t="s">
        <v>261</v>
      </c>
      <c r="C1285" t="s">
        <v>57</v>
      </c>
      <c r="D1285" s="4" t="s">
        <v>58</v>
      </c>
      <c r="E1285" s="5" t="s">
        <v>34</v>
      </c>
      <c r="F1285" t="s">
        <v>89</v>
      </c>
      <c r="G1285" s="3">
        <v>43774</v>
      </c>
      <c r="H1285" s="6">
        <v>550</v>
      </c>
    </row>
    <row r="1286" spans="1:8" x14ac:dyDescent="0.25">
      <c r="A1286" t="s">
        <v>14</v>
      </c>
      <c r="B1286" t="s">
        <v>261</v>
      </c>
      <c r="C1286" t="s">
        <v>57</v>
      </c>
      <c r="D1286" s="4" t="s">
        <v>58</v>
      </c>
      <c r="E1286" s="5" t="s">
        <v>34</v>
      </c>
      <c r="F1286" t="s">
        <v>89</v>
      </c>
      <c r="G1286" s="3">
        <v>43774</v>
      </c>
      <c r="H1286" s="6">
        <v>550</v>
      </c>
    </row>
    <row r="1287" spans="1:8" x14ac:dyDescent="0.25">
      <c r="A1287" t="s">
        <v>14</v>
      </c>
      <c r="B1287" t="s">
        <v>261</v>
      </c>
      <c r="C1287" t="s">
        <v>27</v>
      </c>
      <c r="D1287" s="4" t="s">
        <v>53</v>
      </c>
      <c r="E1287" s="5" t="s">
        <v>713</v>
      </c>
      <c r="F1287" t="s">
        <v>714</v>
      </c>
      <c r="G1287" s="3">
        <v>43794</v>
      </c>
      <c r="H1287" s="6">
        <v>550</v>
      </c>
    </row>
    <row r="1288" spans="1:8" x14ac:dyDescent="0.25">
      <c r="A1288" t="s">
        <v>14</v>
      </c>
      <c r="B1288" t="s">
        <v>261</v>
      </c>
      <c r="C1288" t="s">
        <v>27</v>
      </c>
      <c r="D1288" s="4" t="s">
        <v>53</v>
      </c>
      <c r="E1288" s="5" t="s">
        <v>101</v>
      </c>
      <c r="F1288" t="s">
        <v>378</v>
      </c>
      <c r="G1288" s="3">
        <v>43791</v>
      </c>
      <c r="H1288" s="6">
        <v>550</v>
      </c>
    </row>
    <row r="1289" spans="1:8" x14ac:dyDescent="0.25">
      <c r="A1289" t="s">
        <v>259</v>
      </c>
      <c r="B1289" t="s">
        <v>209</v>
      </c>
      <c r="C1289" t="s">
        <v>209</v>
      </c>
      <c r="D1289" s="4" t="s">
        <v>65</v>
      </c>
      <c r="E1289" s="5" t="s">
        <v>155</v>
      </c>
      <c r="F1289" t="s">
        <v>135</v>
      </c>
      <c r="G1289" s="3">
        <v>43790</v>
      </c>
      <c r="H1289" s="6">
        <v>549.21</v>
      </c>
    </row>
    <row r="1290" spans="1:8" x14ac:dyDescent="0.25">
      <c r="A1290" t="s">
        <v>14</v>
      </c>
      <c r="B1290" t="s">
        <v>22</v>
      </c>
      <c r="C1290" t="s">
        <v>22</v>
      </c>
      <c r="D1290" s="4" t="s">
        <v>63</v>
      </c>
      <c r="E1290" s="5" t="s">
        <v>116</v>
      </c>
      <c r="F1290" t="s">
        <v>306</v>
      </c>
      <c r="G1290" s="3">
        <v>43775</v>
      </c>
      <c r="H1290" s="6">
        <v>548.37</v>
      </c>
    </row>
    <row r="1291" spans="1:8" x14ac:dyDescent="0.25">
      <c r="A1291" t="s">
        <v>14</v>
      </c>
      <c r="B1291" t="s">
        <v>22</v>
      </c>
      <c r="C1291" t="s">
        <v>22</v>
      </c>
      <c r="D1291" s="4" t="s">
        <v>63</v>
      </c>
      <c r="E1291" s="5" t="s">
        <v>116</v>
      </c>
      <c r="F1291" t="s">
        <v>306</v>
      </c>
      <c r="G1291" s="3">
        <v>43777</v>
      </c>
      <c r="H1291" s="6">
        <v>548.37</v>
      </c>
    </row>
    <row r="1292" spans="1:8" x14ac:dyDescent="0.25">
      <c r="A1292" t="s">
        <v>14</v>
      </c>
      <c r="B1292" t="s">
        <v>22</v>
      </c>
      <c r="C1292" t="s">
        <v>22</v>
      </c>
      <c r="D1292" s="4" t="s">
        <v>79</v>
      </c>
      <c r="E1292" s="5" t="s">
        <v>96</v>
      </c>
      <c r="F1292" t="s">
        <v>97</v>
      </c>
      <c r="G1292" s="3">
        <v>43790</v>
      </c>
      <c r="H1292" s="6">
        <v>546.79999999999995</v>
      </c>
    </row>
    <row r="1293" spans="1:8" x14ac:dyDescent="0.25">
      <c r="A1293" t="s">
        <v>14</v>
      </c>
      <c r="B1293" t="s">
        <v>261</v>
      </c>
      <c r="C1293" t="s">
        <v>27</v>
      </c>
      <c r="D1293" s="4" t="s">
        <v>53</v>
      </c>
      <c r="E1293" s="5" t="s">
        <v>101</v>
      </c>
      <c r="F1293" t="s">
        <v>59</v>
      </c>
      <c r="G1293" s="3">
        <v>43775</v>
      </c>
      <c r="H1293" s="6">
        <v>541.42999999999995</v>
      </c>
    </row>
    <row r="1294" spans="1:8" x14ac:dyDescent="0.25">
      <c r="A1294" t="s">
        <v>14</v>
      </c>
      <c r="B1294" t="s">
        <v>261</v>
      </c>
      <c r="C1294" t="s">
        <v>27</v>
      </c>
      <c r="D1294" s="4" t="s">
        <v>53</v>
      </c>
      <c r="E1294" s="5" t="s">
        <v>101</v>
      </c>
      <c r="F1294" t="s">
        <v>206</v>
      </c>
      <c r="G1294" s="3">
        <v>43789</v>
      </c>
      <c r="H1294" s="6">
        <v>540.5</v>
      </c>
    </row>
    <row r="1295" spans="1:8" x14ac:dyDescent="0.25">
      <c r="A1295" t="s">
        <v>259</v>
      </c>
      <c r="B1295" t="s">
        <v>209</v>
      </c>
      <c r="C1295" t="s">
        <v>209</v>
      </c>
      <c r="D1295" s="4" t="s">
        <v>104</v>
      </c>
      <c r="E1295" s="5" t="s">
        <v>11</v>
      </c>
      <c r="F1295" t="s">
        <v>715</v>
      </c>
      <c r="G1295" s="3">
        <v>43790</v>
      </c>
      <c r="H1295" s="6">
        <v>540</v>
      </c>
    </row>
    <row r="1296" spans="1:8" x14ac:dyDescent="0.25">
      <c r="A1296" t="s">
        <v>14</v>
      </c>
      <c r="B1296" t="s">
        <v>261</v>
      </c>
      <c r="C1296" t="s">
        <v>27</v>
      </c>
      <c r="D1296" s="4" t="s">
        <v>100</v>
      </c>
      <c r="E1296" s="5" t="s">
        <v>108</v>
      </c>
      <c r="F1296" t="s">
        <v>123</v>
      </c>
      <c r="G1296" s="3">
        <v>43777</v>
      </c>
      <c r="H1296" s="6">
        <v>538.73</v>
      </c>
    </row>
    <row r="1297" spans="1:8" x14ac:dyDescent="0.25">
      <c r="A1297" t="s">
        <v>14</v>
      </c>
      <c r="B1297" t="s">
        <v>261</v>
      </c>
      <c r="C1297" t="s">
        <v>27</v>
      </c>
      <c r="D1297" s="4" t="s">
        <v>53</v>
      </c>
      <c r="E1297" s="5" t="s">
        <v>108</v>
      </c>
      <c r="F1297" t="s">
        <v>123</v>
      </c>
      <c r="G1297" s="3">
        <v>43770</v>
      </c>
      <c r="H1297" s="6">
        <v>538.35</v>
      </c>
    </row>
    <row r="1298" spans="1:8" x14ac:dyDescent="0.25">
      <c r="A1298" t="s">
        <v>19</v>
      </c>
      <c r="B1298" t="s">
        <v>20</v>
      </c>
      <c r="C1298" t="s">
        <v>30</v>
      </c>
      <c r="D1298" s="4" t="s">
        <v>30</v>
      </c>
      <c r="E1298" s="5" t="s">
        <v>604</v>
      </c>
      <c r="F1298" t="s">
        <v>605</v>
      </c>
      <c r="G1298" s="3">
        <v>43789</v>
      </c>
      <c r="H1298" s="6">
        <v>537.03</v>
      </c>
    </row>
    <row r="1299" spans="1:8" x14ac:dyDescent="0.25">
      <c r="A1299" t="s">
        <v>14</v>
      </c>
      <c r="B1299" t="s">
        <v>261</v>
      </c>
      <c r="C1299" t="s">
        <v>27</v>
      </c>
      <c r="D1299" s="4" t="s">
        <v>100</v>
      </c>
      <c r="E1299" s="5" t="s">
        <v>108</v>
      </c>
      <c r="F1299" t="s">
        <v>123</v>
      </c>
      <c r="G1299" s="3">
        <v>43777</v>
      </c>
      <c r="H1299" s="6">
        <v>534.11</v>
      </c>
    </row>
    <row r="1300" spans="1:8" x14ac:dyDescent="0.25">
      <c r="A1300" t="s">
        <v>14</v>
      </c>
      <c r="B1300" t="s">
        <v>261</v>
      </c>
      <c r="C1300" t="s">
        <v>27</v>
      </c>
      <c r="D1300" s="4" t="s">
        <v>53</v>
      </c>
      <c r="E1300" s="5" t="s">
        <v>54</v>
      </c>
      <c r="F1300" t="s">
        <v>55</v>
      </c>
      <c r="G1300" s="3">
        <v>43781</v>
      </c>
      <c r="H1300" s="6">
        <v>532.41999999999996</v>
      </c>
    </row>
    <row r="1301" spans="1:8" x14ac:dyDescent="0.25">
      <c r="A1301" t="s">
        <v>19</v>
      </c>
      <c r="B1301" t="s">
        <v>262</v>
      </c>
      <c r="C1301" t="s">
        <v>47</v>
      </c>
      <c r="D1301" s="4" t="s">
        <v>47</v>
      </c>
      <c r="E1301" s="5" t="s">
        <v>119</v>
      </c>
      <c r="F1301" t="s">
        <v>716</v>
      </c>
      <c r="G1301" s="3">
        <v>43775</v>
      </c>
      <c r="H1301" s="6">
        <v>532</v>
      </c>
    </row>
    <row r="1302" spans="1:8" x14ac:dyDescent="0.25">
      <c r="A1302" t="s">
        <v>259</v>
      </c>
      <c r="B1302" t="s">
        <v>209</v>
      </c>
      <c r="C1302" t="s">
        <v>209</v>
      </c>
      <c r="D1302" s="4" t="s">
        <v>65</v>
      </c>
      <c r="E1302" s="5" t="s">
        <v>85</v>
      </c>
      <c r="F1302" t="s">
        <v>207</v>
      </c>
      <c r="G1302" s="3">
        <v>43798</v>
      </c>
      <c r="H1302" s="6">
        <v>528</v>
      </c>
    </row>
    <row r="1303" spans="1:8" x14ac:dyDescent="0.25">
      <c r="A1303" t="s">
        <v>259</v>
      </c>
      <c r="B1303" t="s">
        <v>209</v>
      </c>
      <c r="C1303" t="s">
        <v>209</v>
      </c>
      <c r="D1303" s="4" t="s">
        <v>65</v>
      </c>
      <c r="E1303" s="5" t="s">
        <v>155</v>
      </c>
      <c r="F1303" t="s">
        <v>135</v>
      </c>
      <c r="G1303" s="3">
        <v>43790</v>
      </c>
      <c r="H1303" s="6">
        <v>527.77</v>
      </c>
    </row>
    <row r="1304" spans="1:8" x14ac:dyDescent="0.25">
      <c r="A1304" t="s">
        <v>14</v>
      </c>
      <c r="B1304" t="s">
        <v>22</v>
      </c>
      <c r="C1304" t="s">
        <v>22</v>
      </c>
      <c r="D1304" s="4" t="s">
        <v>79</v>
      </c>
      <c r="E1304" s="5" t="s">
        <v>74</v>
      </c>
      <c r="F1304" t="s">
        <v>170</v>
      </c>
      <c r="G1304" s="3">
        <v>43784</v>
      </c>
      <c r="H1304" s="6">
        <v>526.84</v>
      </c>
    </row>
    <row r="1305" spans="1:8" x14ac:dyDescent="0.25">
      <c r="A1305" t="s">
        <v>14</v>
      </c>
      <c r="B1305" t="s">
        <v>261</v>
      </c>
      <c r="C1305" t="s">
        <v>27</v>
      </c>
      <c r="D1305" s="4" t="s">
        <v>53</v>
      </c>
      <c r="E1305" s="5" t="s">
        <v>101</v>
      </c>
      <c r="F1305" t="s">
        <v>59</v>
      </c>
      <c r="G1305" s="3">
        <v>43795</v>
      </c>
      <c r="H1305" s="6">
        <v>525.25</v>
      </c>
    </row>
    <row r="1306" spans="1:8" x14ac:dyDescent="0.25">
      <c r="A1306" t="s">
        <v>14</v>
      </c>
      <c r="B1306" t="s">
        <v>22</v>
      </c>
      <c r="C1306" t="s">
        <v>22</v>
      </c>
      <c r="D1306" s="4" t="s">
        <v>40</v>
      </c>
      <c r="E1306" s="5" t="s">
        <v>12</v>
      </c>
      <c r="F1306" t="s">
        <v>205</v>
      </c>
      <c r="G1306" s="3">
        <v>43787</v>
      </c>
      <c r="H1306" s="6">
        <v>525</v>
      </c>
    </row>
    <row r="1307" spans="1:8" x14ac:dyDescent="0.25">
      <c r="A1307" t="s">
        <v>19</v>
      </c>
      <c r="B1307" t="s">
        <v>20</v>
      </c>
      <c r="C1307" t="s">
        <v>30</v>
      </c>
      <c r="D1307" s="4" t="s">
        <v>30</v>
      </c>
      <c r="E1307" s="5" t="s">
        <v>11</v>
      </c>
      <c r="F1307" t="s">
        <v>135</v>
      </c>
      <c r="G1307" s="3">
        <v>43777</v>
      </c>
      <c r="H1307" s="6">
        <v>525</v>
      </c>
    </row>
    <row r="1308" spans="1:8" x14ac:dyDescent="0.25">
      <c r="A1308" t="s">
        <v>259</v>
      </c>
      <c r="B1308" t="s">
        <v>209</v>
      </c>
      <c r="C1308" t="s">
        <v>209</v>
      </c>
      <c r="D1308" s="4" t="s">
        <v>104</v>
      </c>
      <c r="E1308" s="5" t="s">
        <v>11</v>
      </c>
      <c r="F1308" t="s">
        <v>135</v>
      </c>
      <c r="G1308" s="3">
        <v>43795</v>
      </c>
      <c r="H1308" s="6">
        <v>523.5</v>
      </c>
    </row>
    <row r="1309" spans="1:8" x14ac:dyDescent="0.25">
      <c r="A1309" t="s">
        <v>19</v>
      </c>
      <c r="B1309" t="s">
        <v>20</v>
      </c>
      <c r="C1309" t="s">
        <v>30</v>
      </c>
      <c r="D1309" s="4" t="s">
        <v>30</v>
      </c>
      <c r="E1309" s="5" t="s">
        <v>604</v>
      </c>
      <c r="F1309" t="s">
        <v>717</v>
      </c>
      <c r="G1309" s="3">
        <v>43789</v>
      </c>
      <c r="H1309" s="6">
        <v>522.95000000000005</v>
      </c>
    </row>
    <row r="1310" spans="1:8" x14ac:dyDescent="0.25">
      <c r="A1310" t="s">
        <v>14</v>
      </c>
      <c r="B1310" t="s">
        <v>261</v>
      </c>
      <c r="C1310" t="s">
        <v>91</v>
      </c>
      <c r="D1310" s="4" t="s">
        <v>156</v>
      </c>
      <c r="E1310" s="5" t="s">
        <v>144</v>
      </c>
      <c r="F1310" t="s">
        <v>718</v>
      </c>
      <c r="G1310" s="3">
        <v>43789</v>
      </c>
      <c r="H1310" s="6">
        <v>520</v>
      </c>
    </row>
    <row r="1311" spans="1:8" x14ac:dyDescent="0.25">
      <c r="A1311" t="s">
        <v>14</v>
      </c>
      <c r="B1311" t="s">
        <v>261</v>
      </c>
      <c r="C1311" t="s">
        <v>27</v>
      </c>
      <c r="D1311" s="4" t="s">
        <v>53</v>
      </c>
      <c r="E1311" s="5" t="s">
        <v>108</v>
      </c>
      <c r="F1311" t="s">
        <v>123</v>
      </c>
      <c r="G1311" s="3">
        <v>43774</v>
      </c>
      <c r="H1311" s="6">
        <v>519.89</v>
      </c>
    </row>
    <row r="1312" spans="1:8" x14ac:dyDescent="0.25">
      <c r="A1312" t="s">
        <v>259</v>
      </c>
      <c r="B1312" t="s">
        <v>260</v>
      </c>
      <c r="C1312" t="s">
        <v>141</v>
      </c>
      <c r="D1312" s="4" t="s">
        <v>161</v>
      </c>
      <c r="E1312" s="5" t="s">
        <v>34</v>
      </c>
      <c r="F1312" t="s">
        <v>476</v>
      </c>
      <c r="G1312" s="3">
        <v>43775</v>
      </c>
      <c r="H1312" s="6">
        <v>519.41</v>
      </c>
    </row>
    <row r="1313" spans="1:8" x14ac:dyDescent="0.25">
      <c r="A1313" t="s">
        <v>19</v>
      </c>
      <c r="B1313" t="s">
        <v>262</v>
      </c>
      <c r="C1313" t="s">
        <v>17</v>
      </c>
      <c r="D1313" s="4" t="s">
        <v>372</v>
      </c>
      <c r="E1313" s="5" t="s">
        <v>12</v>
      </c>
      <c r="F1313" t="s">
        <v>719</v>
      </c>
      <c r="G1313" s="3">
        <v>43775</v>
      </c>
      <c r="H1313" s="6">
        <v>518.79999999999995</v>
      </c>
    </row>
    <row r="1314" spans="1:8" x14ac:dyDescent="0.25">
      <c r="A1314" t="s">
        <v>259</v>
      </c>
      <c r="B1314" t="s">
        <v>209</v>
      </c>
      <c r="C1314" t="s">
        <v>209</v>
      </c>
      <c r="D1314" s="4" t="s">
        <v>104</v>
      </c>
      <c r="E1314" s="5" t="s">
        <v>157</v>
      </c>
      <c r="F1314" t="s">
        <v>135</v>
      </c>
      <c r="G1314" s="3">
        <v>43787</v>
      </c>
      <c r="H1314" s="6">
        <v>518.75</v>
      </c>
    </row>
    <row r="1315" spans="1:8" x14ac:dyDescent="0.25">
      <c r="A1315" t="s">
        <v>259</v>
      </c>
      <c r="B1315" t="s">
        <v>260</v>
      </c>
      <c r="C1315" t="s">
        <v>260</v>
      </c>
      <c r="D1315" s="4" t="s">
        <v>73</v>
      </c>
      <c r="E1315" s="5" t="s">
        <v>11</v>
      </c>
      <c r="F1315" t="s">
        <v>233</v>
      </c>
      <c r="G1315" s="3">
        <v>43795</v>
      </c>
      <c r="H1315" s="6">
        <v>515</v>
      </c>
    </row>
    <row r="1316" spans="1:8" x14ac:dyDescent="0.25">
      <c r="A1316" t="s">
        <v>14</v>
      </c>
      <c r="B1316" t="s">
        <v>261</v>
      </c>
      <c r="C1316" t="s">
        <v>27</v>
      </c>
      <c r="D1316" s="4" t="s">
        <v>76</v>
      </c>
      <c r="E1316" s="5" t="s">
        <v>150</v>
      </c>
      <c r="F1316" t="s">
        <v>720</v>
      </c>
      <c r="G1316" s="3">
        <v>43782</v>
      </c>
      <c r="H1316" s="6">
        <v>515</v>
      </c>
    </row>
    <row r="1317" spans="1:8" x14ac:dyDescent="0.25">
      <c r="A1317" t="s">
        <v>259</v>
      </c>
      <c r="B1317" t="s">
        <v>209</v>
      </c>
      <c r="C1317" t="s">
        <v>209</v>
      </c>
      <c r="D1317" s="4" t="s">
        <v>65</v>
      </c>
      <c r="E1317" s="5" t="s">
        <v>155</v>
      </c>
      <c r="F1317" t="s">
        <v>135</v>
      </c>
      <c r="G1317" s="3">
        <v>43790</v>
      </c>
      <c r="H1317" s="6">
        <v>514.69000000000005</v>
      </c>
    </row>
    <row r="1318" spans="1:8" x14ac:dyDescent="0.25">
      <c r="A1318" t="s">
        <v>259</v>
      </c>
      <c r="B1318" t="s">
        <v>209</v>
      </c>
      <c r="C1318" t="s">
        <v>209</v>
      </c>
      <c r="D1318" s="4" t="s">
        <v>65</v>
      </c>
      <c r="E1318" s="5" t="s">
        <v>155</v>
      </c>
      <c r="F1318" t="s">
        <v>135</v>
      </c>
      <c r="G1318" s="3">
        <v>43790</v>
      </c>
      <c r="H1318" s="6">
        <v>514.69000000000005</v>
      </c>
    </row>
    <row r="1319" spans="1:8" x14ac:dyDescent="0.25">
      <c r="A1319" t="s">
        <v>19</v>
      </c>
      <c r="B1319" t="s">
        <v>20</v>
      </c>
      <c r="C1319" t="s">
        <v>30</v>
      </c>
      <c r="D1319" s="4" t="s">
        <v>30</v>
      </c>
      <c r="E1319" s="5" t="s">
        <v>119</v>
      </c>
      <c r="F1319" t="s">
        <v>721</v>
      </c>
      <c r="G1319" s="3">
        <v>43791</v>
      </c>
      <c r="H1319" s="6">
        <v>513.6</v>
      </c>
    </row>
    <row r="1320" spans="1:8" x14ac:dyDescent="0.25">
      <c r="A1320" t="s">
        <v>19</v>
      </c>
      <c r="B1320" t="s">
        <v>20</v>
      </c>
      <c r="C1320" t="s">
        <v>30</v>
      </c>
      <c r="D1320" s="4" t="s">
        <v>30</v>
      </c>
      <c r="E1320" s="5" t="s">
        <v>119</v>
      </c>
      <c r="F1320" t="s">
        <v>721</v>
      </c>
      <c r="G1320" s="3">
        <v>43794</v>
      </c>
      <c r="H1320" s="6">
        <v>513.6</v>
      </c>
    </row>
    <row r="1321" spans="1:8" x14ac:dyDescent="0.25">
      <c r="A1321" t="s">
        <v>14</v>
      </c>
      <c r="B1321" t="s">
        <v>22</v>
      </c>
      <c r="C1321" t="s">
        <v>22</v>
      </c>
      <c r="D1321" s="4" t="s">
        <v>40</v>
      </c>
      <c r="E1321" s="5" t="s">
        <v>86</v>
      </c>
      <c r="F1321" t="s">
        <v>205</v>
      </c>
      <c r="G1321" s="3">
        <v>43791</v>
      </c>
      <c r="H1321" s="6">
        <v>513</v>
      </c>
    </row>
    <row r="1322" spans="1:8" x14ac:dyDescent="0.25">
      <c r="A1322" t="s">
        <v>19</v>
      </c>
      <c r="B1322" t="s">
        <v>20</v>
      </c>
      <c r="C1322" t="s">
        <v>21</v>
      </c>
      <c r="D1322" s="4" t="s">
        <v>21</v>
      </c>
      <c r="E1322" s="5" t="s">
        <v>12</v>
      </c>
      <c r="F1322" t="s">
        <v>464</v>
      </c>
      <c r="G1322" s="3">
        <v>43791</v>
      </c>
      <c r="H1322" s="6">
        <v>512</v>
      </c>
    </row>
    <row r="1323" spans="1:8" x14ac:dyDescent="0.25">
      <c r="A1323" t="s">
        <v>19</v>
      </c>
      <c r="B1323" t="s">
        <v>262</v>
      </c>
      <c r="C1323" t="s">
        <v>17</v>
      </c>
      <c r="D1323" s="4" t="s">
        <v>153</v>
      </c>
      <c r="E1323" s="5" t="s">
        <v>68</v>
      </c>
      <c r="F1323" t="s">
        <v>376</v>
      </c>
      <c r="G1323" s="3">
        <v>43776</v>
      </c>
      <c r="H1323" s="6">
        <v>511.99</v>
      </c>
    </row>
    <row r="1324" spans="1:8" x14ac:dyDescent="0.25">
      <c r="A1324" t="s">
        <v>14</v>
      </c>
      <c r="B1324" t="s">
        <v>261</v>
      </c>
      <c r="C1324" t="s">
        <v>27</v>
      </c>
      <c r="D1324" s="4" t="s">
        <v>100</v>
      </c>
      <c r="E1324" s="5" t="s">
        <v>108</v>
      </c>
      <c r="F1324" t="s">
        <v>123</v>
      </c>
      <c r="G1324" s="3">
        <v>43777</v>
      </c>
      <c r="H1324" s="6">
        <v>511.23</v>
      </c>
    </row>
    <row r="1325" spans="1:8" x14ac:dyDescent="0.25">
      <c r="A1325" t="s">
        <v>259</v>
      </c>
      <c r="B1325" t="s">
        <v>209</v>
      </c>
      <c r="C1325" t="s">
        <v>209</v>
      </c>
      <c r="D1325" s="4" t="s">
        <v>65</v>
      </c>
      <c r="E1325" s="5" t="s">
        <v>155</v>
      </c>
      <c r="F1325" t="s">
        <v>135</v>
      </c>
      <c r="G1325" s="3">
        <v>43790</v>
      </c>
      <c r="H1325" s="6">
        <v>510.69</v>
      </c>
    </row>
    <row r="1326" spans="1:8" x14ac:dyDescent="0.25">
      <c r="A1326" t="s">
        <v>19</v>
      </c>
      <c r="B1326" t="s">
        <v>20</v>
      </c>
      <c r="C1326" t="s">
        <v>30</v>
      </c>
      <c r="D1326" s="4" t="s">
        <v>30</v>
      </c>
      <c r="E1326" s="5" t="s">
        <v>604</v>
      </c>
      <c r="F1326" t="s">
        <v>605</v>
      </c>
      <c r="G1326" s="3">
        <v>43789</v>
      </c>
      <c r="H1326" s="6">
        <v>509.71</v>
      </c>
    </row>
    <row r="1327" spans="1:8" x14ac:dyDescent="0.25">
      <c r="A1327" t="s">
        <v>259</v>
      </c>
      <c r="B1327" t="s">
        <v>260</v>
      </c>
      <c r="C1327" t="s">
        <v>260</v>
      </c>
      <c r="D1327" s="4" t="s">
        <v>93</v>
      </c>
      <c r="E1327" s="5" t="s">
        <v>11</v>
      </c>
      <c r="F1327" t="s">
        <v>223</v>
      </c>
      <c r="G1327" s="3">
        <v>43775</v>
      </c>
      <c r="H1327" s="6">
        <v>507</v>
      </c>
    </row>
    <row r="1328" spans="1:8" x14ac:dyDescent="0.25">
      <c r="A1328" t="s">
        <v>14</v>
      </c>
      <c r="B1328" t="s">
        <v>22</v>
      </c>
      <c r="C1328" t="s">
        <v>33</v>
      </c>
      <c r="D1328" s="4" t="s">
        <v>265</v>
      </c>
      <c r="E1328" s="5" t="s">
        <v>34</v>
      </c>
      <c r="F1328" t="s">
        <v>90</v>
      </c>
      <c r="G1328" s="3">
        <v>43774</v>
      </c>
      <c r="H1328" s="6">
        <v>506.36</v>
      </c>
    </row>
    <row r="1329" spans="1:8" x14ac:dyDescent="0.25">
      <c r="A1329" t="s">
        <v>259</v>
      </c>
      <c r="B1329" t="s">
        <v>209</v>
      </c>
      <c r="C1329" t="s">
        <v>209</v>
      </c>
      <c r="D1329" s="4" t="s">
        <v>65</v>
      </c>
      <c r="E1329" s="5" t="s">
        <v>155</v>
      </c>
      <c r="F1329" t="s">
        <v>135</v>
      </c>
      <c r="G1329" s="3">
        <v>43790</v>
      </c>
      <c r="H1329" s="6">
        <v>504.6</v>
      </c>
    </row>
    <row r="1330" spans="1:8" x14ac:dyDescent="0.25">
      <c r="A1330" t="s">
        <v>259</v>
      </c>
      <c r="B1330" t="s">
        <v>209</v>
      </c>
      <c r="C1330" t="s">
        <v>209</v>
      </c>
      <c r="D1330" s="4" t="s">
        <v>65</v>
      </c>
      <c r="E1330" s="5" t="s">
        <v>155</v>
      </c>
      <c r="F1330" t="s">
        <v>135</v>
      </c>
      <c r="G1330" s="3">
        <v>43790</v>
      </c>
      <c r="H1330" s="6">
        <v>504.6</v>
      </c>
    </row>
    <row r="1331" spans="1:8" x14ac:dyDescent="0.25">
      <c r="A1331" t="s">
        <v>259</v>
      </c>
      <c r="B1331" t="s">
        <v>209</v>
      </c>
      <c r="C1331" t="s">
        <v>209</v>
      </c>
      <c r="D1331" s="4" t="s">
        <v>65</v>
      </c>
      <c r="E1331" s="5" t="s">
        <v>155</v>
      </c>
      <c r="F1331" t="s">
        <v>135</v>
      </c>
      <c r="G1331" s="3">
        <v>43791</v>
      </c>
      <c r="H1331" s="6">
        <v>503.58</v>
      </c>
    </row>
    <row r="1332" spans="1:8" x14ac:dyDescent="0.25">
      <c r="A1332" t="s">
        <v>14</v>
      </c>
      <c r="B1332" t="s">
        <v>261</v>
      </c>
      <c r="C1332" t="s">
        <v>27</v>
      </c>
      <c r="D1332" s="4" t="s">
        <v>100</v>
      </c>
      <c r="E1332" s="5" t="s">
        <v>126</v>
      </c>
      <c r="F1332" t="s">
        <v>130</v>
      </c>
      <c r="G1332" s="3">
        <v>43783</v>
      </c>
      <c r="H1332" s="6">
        <v>502.61</v>
      </c>
    </row>
    <row r="1333" spans="1:8" x14ac:dyDescent="0.25">
      <c r="A1333" t="s">
        <v>259</v>
      </c>
      <c r="B1333" t="s">
        <v>209</v>
      </c>
      <c r="C1333" t="s">
        <v>209</v>
      </c>
      <c r="D1333" s="4" t="s">
        <v>104</v>
      </c>
      <c r="E1333" s="5" t="s">
        <v>134</v>
      </c>
      <c r="F1333" t="s">
        <v>374</v>
      </c>
      <c r="G1333" s="3">
        <v>43777</v>
      </c>
      <c r="H1333" s="6">
        <v>500.7</v>
      </c>
    </row>
    <row r="1334" spans="1:8" x14ac:dyDescent="0.25">
      <c r="A1334" t="s">
        <v>259</v>
      </c>
      <c r="B1334" t="s">
        <v>260</v>
      </c>
      <c r="C1334" t="s">
        <v>260</v>
      </c>
      <c r="D1334" s="4" t="s">
        <v>146</v>
      </c>
      <c r="E1334" s="5" t="s">
        <v>241</v>
      </c>
      <c r="F1334" t="s">
        <v>722</v>
      </c>
      <c r="G1334" s="3">
        <v>43789</v>
      </c>
      <c r="H1334" s="6">
        <v>500</v>
      </c>
    </row>
    <row r="1335" spans="1:8" x14ac:dyDescent="0.25">
      <c r="A1335" t="s">
        <v>14</v>
      </c>
      <c r="B1335" t="s">
        <v>22</v>
      </c>
      <c r="C1335" t="s">
        <v>22</v>
      </c>
      <c r="D1335" s="4" t="s">
        <v>63</v>
      </c>
      <c r="E1335" s="5" t="s">
        <v>168</v>
      </c>
      <c r="F1335" t="s">
        <v>592</v>
      </c>
      <c r="G1335" s="3">
        <v>43780</v>
      </c>
      <c r="H1335" s="6">
        <v>500</v>
      </c>
    </row>
    <row r="1336" spans="1:8" x14ac:dyDescent="0.25">
      <c r="A1336" t="s">
        <v>19</v>
      </c>
      <c r="B1336" t="s">
        <v>262</v>
      </c>
      <c r="C1336" t="s">
        <v>17</v>
      </c>
      <c r="D1336" s="4" t="s">
        <v>153</v>
      </c>
      <c r="E1336" s="5" t="s">
        <v>18</v>
      </c>
      <c r="F1336" t="s">
        <v>566</v>
      </c>
      <c r="G1336" s="3">
        <v>43773</v>
      </c>
      <c r="H1336" s="6">
        <v>500</v>
      </c>
    </row>
    <row r="1337" spans="1:8" x14ac:dyDescent="0.25">
      <c r="A1337" t="s">
        <v>10</v>
      </c>
      <c r="B1337" t="s">
        <v>32</v>
      </c>
      <c r="C1337" t="s">
        <v>633</v>
      </c>
      <c r="D1337" s="4" t="s">
        <v>633</v>
      </c>
      <c r="E1337" s="5" t="s">
        <v>723</v>
      </c>
      <c r="F1337" t="s">
        <v>102</v>
      </c>
      <c r="G1337" s="3">
        <v>43773</v>
      </c>
      <c r="H1337" s="6">
        <v>500</v>
      </c>
    </row>
    <row r="1338" spans="1:8" x14ac:dyDescent="0.25">
      <c r="A1338" t="s">
        <v>14</v>
      </c>
      <c r="B1338" t="s">
        <v>261</v>
      </c>
      <c r="C1338" t="s">
        <v>91</v>
      </c>
      <c r="D1338" s="4" t="s">
        <v>156</v>
      </c>
      <c r="E1338" s="5" t="s">
        <v>144</v>
      </c>
      <c r="F1338" t="s">
        <v>135</v>
      </c>
      <c r="G1338" s="3">
        <v>43775</v>
      </c>
      <c r="H1338" s="6">
        <v>500</v>
      </c>
    </row>
    <row r="1339" spans="1:8" x14ac:dyDescent="0.25">
      <c r="A1339" t="s">
        <v>19</v>
      </c>
      <c r="B1339" t="s">
        <v>262</v>
      </c>
      <c r="C1339" t="s">
        <v>17</v>
      </c>
      <c r="D1339" s="4" t="s">
        <v>153</v>
      </c>
      <c r="E1339" s="5" t="s">
        <v>68</v>
      </c>
      <c r="F1339" t="s">
        <v>724</v>
      </c>
      <c r="G1339" s="3">
        <v>43790</v>
      </c>
      <c r="H1339" s="6">
        <v>500</v>
      </c>
    </row>
    <row r="1340" spans="1:8" x14ac:dyDescent="0.25">
      <c r="A1340" t="s">
        <v>19</v>
      </c>
      <c r="B1340" t="s">
        <v>262</v>
      </c>
      <c r="C1340" t="s">
        <v>47</v>
      </c>
      <c r="D1340" s="4" t="s">
        <v>47</v>
      </c>
      <c r="E1340" s="5" t="s">
        <v>83</v>
      </c>
      <c r="F1340" t="s">
        <v>725</v>
      </c>
      <c r="G1340" s="3">
        <v>43780</v>
      </c>
      <c r="H1340" s="6">
        <v>500</v>
      </c>
    </row>
    <row r="1341" spans="1:8" x14ac:dyDescent="0.25">
      <c r="A1341" t="s">
        <v>19</v>
      </c>
      <c r="B1341" t="s">
        <v>262</v>
      </c>
      <c r="C1341" t="s">
        <v>17</v>
      </c>
      <c r="D1341" s="4" t="s">
        <v>153</v>
      </c>
      <c r="E1341" s="5" t="s">
        <v>68</v>
      </c>
      <c r="F1341" t="s">
        <v>410</v>
      </c>
      <c r="G1341" s="3">
        <v>43773</v>
      </c>
      <c r="H1341" s="6">
        <v>500</v>
      </c>
    </row>
    <row r="1342" spans="1:8" x14ac:dyDescent="0.25">
      <c r="A1342" t="s">
        <v>19</v>
      </c>
      <c r="B1342" t="s">
        <v>20</v>
      </c>
      <c r="C1342" t="s">
        <v>215</v>
      </c>
      <c r="D1342" s="4" t="s">
        <v>215</v>
      </c>
      <c r="E1342" s="5" t="s">
        <v>726</v>
      </c>
      <c r="F1342" t="s">
        <v>352</v>
      </c>
      <c r="G1342" s="3">
        <v>43777</v>
      </c>
      <c r="H1342" s="6">
        <v>500</v>
      </c>
    </row>
    <row r="1343" spans="1:8" x14ac:dyDescent="0.25">
      <c r="A1343" t="s">
        <v>19</v>
      </c>
      <c r="B1343" t="s">
        <v>262</v>
      </c>
      <c r="C1343" t="s">
        <v>17</v>
      </c>
      <c r="D1343" s="4" t="s">
        <v>153</v>
      </c>
      <c r="E1343" s="5" t="s">
        <v>18</v>
      </c>
      <c r="F1343" t="s">
        <v>727</v>
      </c>
      <c r="G1343" s="3">
        <v>43776</v>
      </c>
      <c r="H1343" s="6">
        <v>500</v>
      </c>
    </row>
    <row r="1344" spans="1:8" x14ac:dyDescent="0.25">
      <c r="A1344" t="s">
        <v>14</v>
      </c>
      <c r="B1344" t="s">
        <v>22</v>
      </c>
      <c r="C1344" t="s">
        <v>22</v>
      </c>
      <c r="D1344" s="4" t="s">
        <v>67</v>
      </c>
      <c r="E1344" s="5" t="s">
        <v>144</v>
      </c>
      <c r="F1344" t="s">
        <v>135</v>
      </c>
      <c r="G1344" s="3">
        <v>43791</v>
      </c>
      <c r="H1344" s="6">
        <v>500</v>
      </c>
    </row>
    <row r="1345" spans="1:8" x14ac:dyDescent="0.25">
      <c r="A1345" t="s">
        <v>19</v>
      </c>
      <c r="B1345" t="s">
        <v>262</v>
      </c>
      <c r="C1345" t="s">
        <v>17</v>
      </c>
      <c r="D1345" s="4" t="s">
        <v>153</v>
      </c>
      <c r="E1345" s="5" t="s">
        <v>18</v>
      </c>
      <c r="F1345" t="s">
        <v>728</v>
      </c>
      <c r="G1345" s="3">
        <v>43774</v>
      </c>
      <c r="H1345" s="6">
        <v>500</v>
      </c>
    </row>
    <row r="1346" spans="1:8" x14ac:dyDescent="0.25">
      <c r="A1346" t="s">
        <v>19</v>
      </c>
      <c r="B1346" t="s">
        <v>262</v>
      </c>
      <c r="C1346" t="s">
        <v>17</v>
      </c>
      <c r="D1346" s="4" t="s">
        <v>153</v>
      </c>
      <c r="E1346" s="5" t="s">
        <v>68</v>
      </c>
      <c r="F1346" t="s">
        <v>643</v>
      </c>
      <c r="G1346" s="3">
        <v>43773</v>
      </c>
      <c r="H1346" s="6">
        <v>500</v>
      </c>
    </row>
    <row r="1347" spans="1:8" x14ac:dyDescent="0.25">
      <c r="A1347" t="s">
        <v>19</v>
      </c>
      <c r="B1347" t="s">
        <v>20</v>
      </c>
      <c r="C1347" t="s">
        <v>30</v>
      </c>
      <c r="D1347" s="4" t="s">
        <v>30</v>
      </c>
      <c r="E1347" s="5" t="s">
        <v>11</v>
      </c>
      <c r="F1347" t="s">
        <v>729</v>
      </c>
      <c r="G1347" s="3">
        <v>43791</v>
      </c>
      <c r="H1347" s="6">
        <v>500</v>
      </c>
    </row>
    <row r="1348" spans="1:8" x14ac:dyDescent="0.25">
      <c r="A1348" t="s">
        <v>259</v>
      </c>
      <c r="B1348" t="s">
        <v>260</v>
      </c>
      <c r="C1348" t="s">
        <v>260</v>
      </c>
      <c r="D1348" s="4" t="s">
        <v>49</v>
      </c>
      <c r="E1348" s="5" t="s">
        <v>11</v>
      </c>
      <c r="F1348" t="s">
        <v>135</v>
      </c>
      <c r="G1348" s="3">
        <v>43775</v>
      </c>
      <c r="H1348" s="6">
        <v>500</v>
      </c>
    </row>
    <row r="1349" spans="1:8" ht="15.75" thickBot="1" x14ac:dyDescent="0.3">
      <c r="A1349" t="s">
        <v>192</v>
      </c>
      <c r="B1349" t="s">
        <v>192</v>
      </c>
      <c r="C1349" t="s">
        <v>192</v>
      </c>
      <c r="D1349" s="4" t="s">
        <v>192</v>
      </c>
      <c r="E1349" s="5" t="s">
        <v>192</v>
      </c>
      <c r="F1349" t="s">
        <v>192</v>
      </c>
      <c r="H1349" s="8">
        <v>16610234.66999997</v>
      </c>
    </row>
    <row r="1350" spans="1:8" ht="15.75" thickTop="1" x14ac:dyDescent="0.25"/>
  </sheetData>
  <autoFilter ref="A1:M1212" xr:uid="{00000000-0009-0000-0000-000000000000}"/>
  <sortState xmlns:xlrd2="http://schemas.microsoft.com/office/spreadsheetml/2017/richdata2" ref="A2:H1824">
    <sortCondition descending="1" ref="H2:H1824"/>
  </sortState>
  <conditionalFormatting sqref="H1:H1048576">
    <cfRule type="cellIs" dxfId="1" priority="2" operator="lessThan">
      <formula>0</formula>
    </cfRule>
  </conditionalFormatting>
  <conditionalFormatting sqref="F1:F1048576">
    <cfRule type="cellIs" dxfId="0" priority="1" operator="equal">
      <formula>$I$2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report</vt:lpstr>
    </vt:vector>
  </TitlesOfParts>
  <Company>Oldham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Hoskins</dc:creator>
  <cp:lastModifiedBy>Lucinda Stansfield</cp:lastModifiedBy>
  <dcterms:created xsi:type="dcterms:W3CDTF">2018-08-06T08:22:48Z</dcterms:created>
  <dcterms:modified xsi:type="dcterms:W3CDTF">2019-12-03T11:49:18Z</dcterms:modified>
</cp:coreProperties>
</file>